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6091" sheetId="1" r:id="rId1"/>
  </sheets>
  <definedNames>
    <definedName name="_xlnm.Print_Area" localSheetId="0">КПК1216091!$A$1:$BZ$75</definedName>
  </definedNames>
  <calcPr calcId="125725"/>
</workbook>
</file>

<file path=xl/sharedStrings.xml><?xml version="1.0" encoding="utf-8"?>
<sst xmlns="http://schemas.openxmlformats.org/spreadsheetml/2006/main" count="240" uniqueCount="123">
  <si>
    <t>Відхилення</t>
  </si>
  <si>
    <t>№ з/п</t>
  </si>
  <si>
    <t>Показники</t>
  </si>
  <si>
    <t>(підпис)</t>
  </si>
  <si>
    <t>npp</t>
  </si>
  <si>
    <t>formula=RC[-10]+RC[-5]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</si>
  <si>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</si>
  <si>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</si>
  <si>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</si>
  <si>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</si>
  <si>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</si>
  <si>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</si>
  <si>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</si>
  <si>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Порівняльна таблиця</t>
  </si>
  <si>
    <t>4. Обсяг бюджетних призначень/бюджетних асигнувань</t>
  </si>
  <si>
    <t>Затверджений паспорт</t>
  </si>
  <si>
    <t>Загальний фонд</t>
  </si>
  <si>
    <t>Спеціальний фонд</t>
  </si>
  <si>
    <t>Разом</t>
  </si>
  <si>
    <t>Найменування місцевої / регіональної програми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</si>
  <si>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</si>
  <si>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</si>
  <si>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</si>
  <si>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</si>
  <si>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</si>
  <si>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</si>
  <si>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</si>
  <si>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</si>
  <si>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</si>
  <si>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</si>
  <si>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</si>
  <si>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</si>
  <si>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</si>
  <si>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</si>
  <si>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</si>
  <si>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</si>
  <si>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</si>
  <si>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</si>
  <si>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</si>
  <si>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</si>
  <si>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</si>
  <si>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</si>
  <si>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</si>
  <si>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</si>
  <si>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</si>
  <si>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</si>
  <si>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</si>
  <si>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М.П.</t>
  </si>
  <si>
    <t>до проєкту паспорта бюджетної програми</t>
  </si>
  <si>
    <t>10. Місцеві / регіональні програми, які виконуються в межах бюджетної програми</t>
  </si>
  <si>
    <t>12. Результативні показники бюджетної програми</t>
  </si>
  <si>
    <t>Проєкт паспорта у новій редакції</t>
  </si>
  <si>
    <t>Пояснення щодо відмінностей показників проєкту паспорту у новій редакції</t>
  </si>
  <si>
    <t>9. Видатки / надання кредитів на реалізацію бюджетної програми за напрямами використання бюджетних коштів</t>
  </si>
  <si>
    <t>Напрями використання бюджетних коштів</t>
  </si>
  <si>
    <t>8. Підстави для реалізації бюджетної програми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</si>
  <si>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</si>
  <si>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</si>
  <si>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</si>
  <si>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</si>
  <si>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</si>
  <si>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</si>
  <si>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</si>
  <si>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</si>
  <si>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</si>
  <si>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Період реалізації публічного інвестиційного проєкту / програми публічних інвестицій</t>
  </si>
  <si>
    <t>nam</t>
  </si>
  <si>
    <t>UIP</t>
  </si>
  <si>
    <t>Period</t>
  </si>
  <si>
    <t>zn5</t>
  </si>
  <si>
    <t>zn6</t>
  </si>
  <si>
    <t>zn7</t>
  </si>
  <si>
    <t>zn8</t>
  </si>
  <si>
    <t>p7.13</t>
  </si>
  <si>
    <t>s7.13</t>
  </si>
  <si>
    <t>Обсяг  бюджетних  призначень/бюджетних  асигнувань  – 15400000 гривень, у тому числі загального фонду – 0 гривень та спеціального фонду – 15400000 гривень</t>
  </si>
  <si>
    <t xml:space="preserve"> 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</si>
  <si>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 xml:space="preserve"> 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року, Наказ Міністерства  фінансів України № 57 від 22.01.2026 року.</t>
  </si>
  <si>
    <t>Будівництво артезіанської свердловини по вул. Козача (Червонокозача), 5, м. Ніжин Чернігівської області в т.ч. ПКД та проведення експертизи</t>
  </si>
  <si>
    <t>Співфінансування по об’єкту «Нове будівництво карт мулових майданчиків очисних споруд на території Талалаївської територіальної_x000D__x000D_
громади Ніжинського району Чернігівської області»</t>
  </si>
  <si>
    <t>Нове будівництво карт мулових майданчиків очисних споруд на території Талалаївської територіальної громади Ніжинського району Чернігівської області (кадастровий номер 7423383200:06:001:0114), у тому числі за рахунок:</t>
  </si>
  <si>
    <t>Відсутній</t>
  </si>
  <si>
    <t>010426-F53FF79B</t>
  </si>
  <si>
    <t>2026-2027</t>
  </si>
  <si>
    <t>коштів місцевого бюджету</t>
  </si>
  <si>
    <t>X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</si>
  <si>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</si>
  <si>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</si>
  <si>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</si>
  <si>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</si>
  <si>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Артезіанська свердловина по вул.Козача (Червонокозача), 5, м.Ніжин, Чернігівськлї області – будівництво, у тому числі за рахунок:</t>
  </si>
  <si>
    <t>111125-AAFE3933</t>
  </si>
  <si>
    <t>Затрат</t>
  </si>
  <si>
    <t>обсяг видатків на реалізацію інвестиційних проектів по будівництву</t>
  </si>
  <si>
    <t/>
  </si>
  <si>
    <t>тис.грн.</t>
  </si>
  <si>
    <t>обсяг видатків на будівництво</t>
  </si>
  <si>
    <t>Видалено</t>
  </si>
  <si>
    <t>Продукту</t>
  </si>
  <si>
    <t>кількість інвестиційних проектів по будівництву</t>
  </si>
  <si>
    <t>шт.</t>
  </si>
  <si>
    <t>кількість об’єктів, які планується побудувати</t>
  </si>
  <si>
    <t>Ефективності</t>
  </si>
  <si>
    <t>середні витрати на  реалізацію одного  інвестиційного проекту по будівництву</t>
  </si>
  <si>
    <t>середні витрати на будівництво одного об’єкта</t>
  </si>
  <si>
    <t>Якості</t>
  </si>
  <si>
    <t>Очікуваний рівень виконання завдань</t>
  </si>
  <si>
    <t>відс.</t>
  </si>
  <si>
    <t>місцевого бюджету на 2026  рік</t>
  </si>
  <si>
    <t>Управління житлово-комунального господарства та будівництва Ніжинської міської ради Чернігівської області</t>
  </si>
  <si>
    <t>1200000</t>
  </si>
  <si>
    <t>32009931</t>
  </si>
  <si>
    <t>2553800000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</si>
  <si>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</si>
  <si>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</si>
  <si>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</si>
  <si>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1216091</t>
  </si>
  <si>
    <t>6091</t>
  </si>
  <si>
    <t>0640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</si>
  <si>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</si>
  <si>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</si>
  <si>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 xml:space="preserve">Порівняні версія паспорту згідно наказу № 13 від 2026-02-20 та версія 24 від 2026-04-09 </t>
  </si>
  <si>
    <t>Наказ Міністерства  фінансів України № 57 від 22.01.2026 року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</si>
</sst>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i/>
      <sz val="11"/>
      <color indexed="12"/>
      <name val="Times New Roman"/>
      <family val="1"/>
    </font>
    <font>
      <sz val="10"/>
      <color indexed="9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Border="1" applyAlignment="1"/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172" fontId="8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172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7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72" fontId="8" fillId="0" borderId="1" xfId="0" applyNumberFormat="1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7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2" fillId="0" borderId="6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72" fontId="1" fillId="0" borderId="8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72" fontId="0" fillId="0" borderId="9" xfId="0" applyNumberFormat="1" applyFont="1" applyBorder="1" applyAlignment="1">
      <alignment horizontal="center" vertical="center" wrapText="1"/>
    </xf>
    <xf numFmtId="172" fontId="0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4" fontId="16" fillId="0" borderId="8" xfId="0" applyNumberFormat="1" applyFont="1" applyBorder="1" applyAlignment="1">
      <alignment horizontal="center" vertical="top" wrapText="1"/>
    </xf>
    <xf numFmtId="4" fontId="16" fillId="0" borderId="9" xfId="0" applyNumberFormat="1" applyFont="1" applyBorder="1" applyAlignment="1">
      <alignment horizontal="center" vertical="top" wrapText="1"/>
    </xf>
    <xf numFmtId="4" fontId="16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9" fontId="12" fillId="0" borderId="6" xfId="0" quotePrefix="1" applyNumberFormat="1" applyFont="1" applyBorder="1" applyAlignment="1">
      <alignment horizontal="center" wrapText="1"/>
    </xf>
    <xf numFmtId="49" fontId="12" fillId="0" borderId="6" xfId="0" quotePrefix="1" applyNumberFormat="1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8"/>
  <sheetViews>
    <sheetView tabSelected="1" zoomScaleNormal="100" workbookViewId="0">
      <selection activeCell="CE58" sqref="CE58"/>
    </sheetView>
  </sheetViews>
  <sheetFormatPr defaultRowHeight="12.75"/>
  <cols>
    <col min="1" max="1" width="3.28515625" style="1" customWidth="1"/>
    <col min="2" max="2" width="3.42578125" style="1" customWidth="1"/>
    <col min="3" max="69" width="2.85546875" style="1" customWidth="1"/>
    <col min="70" max="78" width="3.85546875" style="1" customWidth="1"/>
    <col min="79" max="79" width="4.42578125" style="1" hidden="1" customWidth="1"/>
    <col min="80" max="16384" width="9.140625" style="1"/>
  </cols>
  <sheetData>
    <row r="1" spans="1:78" ht="8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78" ht="18.75">
      <c r="A2" s="120" t="s">
        <v>13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</row>
    <row r="3" spans="1:78" ht="18.75">
      <c r="A3" s="120" t="s">
        <v>48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</row>
    <row r="4" spans="1:78" ht="18.75">
      <c r="A4" s="120" t="s">
        <v>108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</row>
    <row r="5" spans="1:78" ht="22.5" customHeight="1">
      <c r="A5" s="121" t="s">
        <v>121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</row>
    <row r="6" spans="1:78" ht="31.5" customHeight="1">
      <c r="A6" s="27">
        <v>1</v>
      </c>
      <c r="B6" s="110" t="s">
        <v>109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21"/>
      <c r="AH6" s="163" t="s">
        <v>110</v>
      </c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21"/>
      <c r="AT6" s="163" t="s">
        <v>111</v>
      </c>
      <c r="AU6" s="111"/>
      <c r="AV6" s="111"/>
      <c r="AW6" s="111"/>
      <c r="AX6" s="111"/>
      <c r="AY6" s="111"/>
      <c r="AZ6" s="111"/>
      <c r="BA6" s="111"/>
      <c r="BB6" s="22"/>
      <c r="BC6" s="164" t="s">
        <v>112</v>
      </c>
      <c r="BD6" s="113"/>
      <c r="BE6" s="113"/>
      <c r="BF6" s="113"/>
      <c r="BG6" s="113"/>
      <c r="BH6" s="113"/>
      <c r="BI6" s="113"/>
      <c r="BJ6" s="113"/>
      <c r="BK6" s="14"/>
      <c r="BL6" s="14"/>
    </row>
    <row r="7" spans="1:78" ht="24" customHeight="1">
      <c r="A7" s="112" t="s">
        <v>56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23"/>
      <c r="AH7" s="112" t="s">
        <v>57</v>
      </c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23"/>
      <c r="AT7" s="112" t="s">
        <v>7</v>
      </c>
      <c r="AU7" s="112"/>
      <c r="AV7" s="112"/>
      <c r="AW7" s="112"/>
      <c r="AX7" s="112"/>
      <c r="AY7" s="112"/>
      <c r="AZ7" s="112"/>
      <c r="BA7" s="112"/>
      <c r="BB7" s="24"/>
      <c r="BC7" s="114" t="s">
        <v>11</v>
      </c>
      <c r="BD7" s="114"/>
      <c r="BE7" s="114"/>
      <c r="BF7" s="114"/>
      <c r="BG7" s="114"/>
      <c r="BH7" s="114"/>
      <c r="BI7" s="114"/>
      <c r="BJ7" s="114"/>
      <c r="BK7" s="14"/>
      <c r="BL7" s="14"/>
    </row>
    <row r="8" spans="1:7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6"/>
      <c r="BF8" s="26"/>
      <c r="BG8" s="26"/>
      <c r="BH8" s="26"/>
      <c r="BI8" s="26"/>
      <c r="BJ8" s="26"/>
      <c r="BK8" s="14"/>
      <c r="BL8" s="14"/>
    </row>
    <row r="9" spans="1:78" ht="31.5" customHeight="1">
      <c r="A9" s="27">
        <v>2</v>
      </c>
      <c r="B9" s="110" t="s">
        <v>113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21"/>
      <c r="AH9" s="163" t="s">
        <v>114</v>
      </c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9"/>
      <c r="BC9" s="163" t="s">
        <v>111</v>
      </c>
      <c r="BD9" s="111"/>
      <c r="BE9" s="111"/>
      <c r="BF9" s="111"/>
      <c r="BG9" s="111"/>
      <c r="BH9" s="111"/>
      <c r="BI9" s="111"/>
      <c r="BJ9" s="111"/>
      <c r="BK9" s="14"/>
      <c r="BL9" s="14"/>
    </row>
    <row r="10" spans="1:78" ht="22.5" customHeight="1">
      <c r="A10" s="112" t="s">
        <v>58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23"/>
      <c r="AH10" s="112" t="s">
        <v>59</v>
      </c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24"/>
      <c r="BC10" s="112" t="s">
        <v>7</v>
      </c>
      <c r="BD10" s="112"/>
      <c r="BE10" s="112"/>
      <c r="BF10" s="112"/>
      <c r="BG10" s="112"/>
      <c r="BH10" s="112"/>
      <c r="BI10" s="112"/>
      <c r="BJ10" s="112"/>
      <c r="BK10" s="14"/>
      <c r="BL10" s="14"/>
    </row>
    <row r="11" spans="1:7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14"/>
      <c r="BL11" s="14"/>
    </row>
    <row r="12" spans="1:78" ht="47.25" customHeight="1">
      <c r="A12" s="27">
        <v>3</v>
      </c>
      <c r="B12" s="110" t="s">
        <v>115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9"/>
      <c r="AC12" s="163" t="s">
        <v>116</v>
      </c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25"/>
      <c r="AO12" s="163" t="s">
        <v>117</v>
      </c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9"/>
      <c r="BB12" s="163" t="s">
        <v>118</v>
      </c>
      <c r="BC12" s="111"/>
      <c r="BD12" s="111"/>
      <c r="BE12" s="111"/>
      <c r="BF12" s="111"/>
      <c r="BG12" s="111"/>
      <c r="BH12" s="111"/>
      <c r="BI12" s="111"/>
      <c r="BJ12" s="111"/>
      <c r="BK12" s="14"/>
      <c r="BL12" s="14"/>
    </row>
    <row r="13" spans="1:78" ht="24.75" customHeight="1">
      <c r="A13" s="25"/>
      <c r="B13" s="118" t="s">
        <v>10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24"/>
      <c r="AC13" s="112" t="s">
        <v>6</v>
      </c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25"/>
      <c r="AO13" s="112" t="s">
        <v>8</v>
      </c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24"/>
      <c r="BB13" s="119" t="s">
        <v>9</v>
      </c>
      <c r="BC13" s="119"/>
      <c r="BD13" s="119"/>
      <c r="BE13" s="119"/>
      <c r="BF13" s="119"/>
      <c r="BG13" s="119"/>
      <c r="BH13" s="119"/>
      <c r="BI13" s="119"/>
      <c r="BJ13" s="119"/>
      <c r="BK13" s="14"/>
      <c r="BL13" s="14"/>
    </row>
    <row r="15" spans="1:78" ht="15.75" customHeight="1">
      <c r="A15" s="66" t="s">
        <v>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1"/>
    </row>
    <row r="16" spans="1:78" ht="15.75" customHeight="1">
      <c r="A16" s="53" t="s">
        <v>15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5"/>
      <c r="V16" s="59" t="s">
        <v>51</v>
      </c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1"/>
      <c r="AQ16" s="60" t="s">
        <v>0</v>
      </c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1"/>
    </row>
    <row r="17" spans="1:79" ht="17.25" customHeight="1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8"/>
      <c r="V17" s="59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1"/>
      <c r="AQ17" s="59" t="s">
        <v>16</v>
      </c>
      <c r="AR17" s="60"/>
      <c r="AS17" s="60"/>
      <c r="AT17" s="60"/>
      <c r="AU17" s="60"/>
      <c r="AV17" s="60"/>
      <c r="AW17" s="61"/>
      <c r="AX17" s="59" t="s">
        <v>17</v>
      </c>
      <c r="AY17" s="60"/>
      <c r="AZ17" s="60"/>
      <c r="BA17" s="60"/>
      <c r="BB17" s="60"/>
      <c r="BC17" s="60"/>
      <c r="BD17" s="61"/>
      <c r="BE17" s="59" t="s">
        <v>18</v>
      </c>
      <c r="BF17" s="60"/>
      <c r="BG17" s="60"/>
      <c r="BH17" s="60"/>
      <c r="BI17" s="60"/>
      <c r="BJ17" s="60"/>
      <c r="BK17" s="60"/>
      <c r="BL17" s="61"/>
    </row>
    <row r="18" spans="1:79" ht="10.5" hidden="1" customHeight="1">
      <c r="A18" s="72" t="s">
        <v>32</v>
      </c>
      <c r="B18" s="73"/>
      <c r="C18" s="73"/>
      <c r="D18" s="73"/>
      <c r="E18" s="73"/>
      <c r="F18" s="73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72" t="s">
        <v>33</v>
      </c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4"/>
      <c r="AQ18" s="86" t="s">
        <v>22</v>
      </c>
      <c r="AR18" s="89"/>
      <c r="AS18" s="89"/>
      <c r="AT18" s="89"/>
      <c r="AU18" s="89"/>
      <c r="AV18" s="89"/>
      <c r="AW18" s="90"/>
      <c r="AX18" s="86" t="s">
        <v>23</v>
      </c>
      <c r="AY18" s="89"/>
      <c r="AZ18" s="89"/>
      <c r="BA18" s="89"/>
      <c r="BB18" s="89"/>
      <c r="BC18" s="89"/>
      <c r="BD18" s="90"/>
      <c r="BE18" s="86" t="s">
        <v>25</v>
      </c>
      <c r="BF18" s="75"/>
      <c r="BG18" s="75"/>
      <c r="BH18" s="75"/>
      <c r="BI18" s="75"/>
      <c r="BJ18" s="75"/>
      <c r="BK18" s="75"/>
      <c r="BL18" s="76"/>
      <c r="CA18" s="1" t="s">
        <v>34</v>
      </c>
    </row>
    <row r="19" spans="1:79" ht="38.25" customHeight="1">
      <c r="A19" s="126" t="s">
        <v>75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9"/>
      <c r="V19" s="127" t="s">
        <v>75</v>
      </c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9"/>
      <c r="AQ19" s="115">
        <v>0</v>
      </c>
      <c r="AR19" s="116"/>
      <c r="AS19" s="116"/>
      <c r="AT19" s="116"/>
      <c r="AU19" s="116"/>
      <c r="AV19" s="116"/>
      <c r="AW19" s="117"/>
      <c r="AX19" s="115">
        <v>0</v>
      </c>
      <c r="AY19" s="116"/>
      <c r="AZ19" s="116"/>
      <c r="BA19" s="116"/>
      <c r="BB19" s="116"/>
      <c r="BC19" s="116"/>
      <c r="BD19" s="117"/>
      <c r="BE19" s="115">
        <v>0</v>
      </c>
      <c r="BF19" s="130"/>
      <c r="BG19" s="130"/>
      <c r="BH19" s="130"/>
      <c r="BI19" s="130"/>
      <c r="BJ19" s="130"/>
      <c r="BK19" s="130"/>
      <c r="BL19" s="131"/>
      <c r="CA19" s="1" t="s">
        <v>27</v>
      </c>
    </row>
    <row r="20" spans="1:79" ht="15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15.95" customHeight="1">
      <c r="A21" s="66" t="s">
        <v>55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1"/>
    </row>
    <row r="22" spans="1:79" ht="15.95" customHeight="1">
      <c r="A22" s="66" t="s">
        <v>15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66" t="s">
        <v>51</v>
      </c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1"/>
    </row>
    <row r="23" spans="1:79" ht="10.5" hidden="1" customHeight="1">
      <c r="A23" s="72" t="s">
        <v>32</v>
      </c>
      <c r="B23" s="73"/>
      <c r="C23" s="73"/>
      <c r="D23" s="73"/>
      <c r="E23" s="73"/>
      <c r="F23" s="73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8"/>
      <c r="AG23" s="72" t="s">
        <v>33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35</v>
      </c>
    </row>
    <row r="24" spans="1:79" ht="51" customHeight="1">
      <c r="A24" s="126" t="s">
        <v>76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9"/>
      <c r="AG24" s="127" t="s">
        <v>77</v>
      </c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9"/>
      <c r="CA24" s="1" t="s">
        <v>28</v>
      </c>
    </row>
    <row r="25" spans="1:79" ht="15.7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15.75" customHeight="1">
      <c r="A26" s="66" t="s">
        <v>53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1"/>
    </row>
    <row r="27" spans="1:79" ht="33" customHeight="1">
      <c r="A27" s="66" t="s">
        <v>15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6"/>
      <c r="U27" s="66" t="s">
        <v>51</v>
      </c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  <c r="AO27" s="66" t="s">
        <v>0</v>
      </c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8"/>
      <c r="BD27" s="91" t="s">
        <v>52</v>
      </c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3"/>
    </row>
    <row r="28" spans="1:79" ht="48" customHeight="1">
      <c r="A28" s="45" t="s">
        <v>1</v>
      </c>
      <c r="B28" s="45"/>
      <c r="C28" s="45" t="s">
        <v>54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 t="s">
        <v>1</v>
      </c>
      <c r="V28" s="45"/>
      <c r="W28" s="45" t="s">
        <v>54</v>
      </c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 t="s">
        <v>16</v>
      </c>
      <c r="AP28" s="45"/>
      <c r="AQ28" s="45"/>
      <c r="AR28" s="45"/>
      <c r="AS28" s="45"/>
      <c r="AT28" s="45" t="s">
        <v>17</v>
      </c>
      <c r="AU28" s="45"/>
      <c r="AV28" s="45"/>
      <c r="AW28" s="45"/>
      <c r="AX28" s="45"/>
      <c r="AY28" s="66" t="s">
        <v>18</v>
      </c>
      <c r="AZ28" s="70"/>
      <c r="BA28" s="70"/>
      <c r="BB28" s="70"/>
      <c r="BC28" s="71"/>
      <c r="BD28" s="94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6"/>
    </row>
    <row r="29" spans="1:79" ht="15.75" hidden="1" customHeight="1">
      <c r="A29" s="82" t="s">
        <v>4</v>
      </c>
      <c r="B29" s="82"/>
      <c r="C29" s="82" t="s">
        <v>32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 t="s">
        <v>24</v>
      </c>
      <c r="V29" s="82"/>
      <c r="W29" s="82" t="s">
        <v>33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83" t="s">
        <v>22</v>
      </c>
      <c r="AP29" s="84"/>
      <c r="AQ29" s="84"/>
      <c r="AR29" s="84"/>
      <c r="AS29" s="84"/>
      <c r="AT29" s="83" t="s">
        <v>23</v>
      </c>
      <c r="AU29" s="83"/>
      <c r="AV29" s="83"/>
      <c r="AW29" s="83"/>
      <c r="AX29" s="83"/>
      <c r="AY29" s="83" t="s">
        <v>5</v>
      </c>
      <c r="AZ29" s="85"/>
      <c r="BA29" s="85"/>
      <c r="BB29" s="85"/>
      <c r="BC29" s="85"/>
      <c r="BD29" s="97" t="s">
        <v>44</v>
      </c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CA29" s="1" t="s">
        <v>36</v>
      </c>
    </row>
    <row r="30" spans="1:79" ht="38.25" customHeight="1">
      <c r="A30" s="62">
        <v>1</v>
      </c>
      <c r="B30" s="62"/>
      <c r="C30" s="132" t="s">
        <v>78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4"/>
      <c r="U30" s="69">
        <v>1</v>
      </c>
      <c r="V30" s="69"/>
      <c r="W30" s="132" t="s">
        <v>78</v>
      </c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9"/>
      <c r="AO30" s="35">
        <v>0</v>
      </c>
      <c r="AP30" s="135"/>
      <c r="AQ30" s="135"/>
      <c r="AR30" s="135"/>
      <c r="AS30" s="135"/>
      <c r="AT30" s="35">
        <v>0</v>
      </c>
      <c r="AU30" s="135"/>
      <c r="AV30" s="135"/>
      <c r="AW30" s="135"/>
      <c r="AX30" s="135"/>
      <c r="AY30" s="35">
        <v>0</v>
      </c>
      <c r="AZ30" s="135"/>
      <c r="BA30" s="135"/>
      <c r="BB30" s="135"/>
      <c r="BC30" s="135"/>
      <c r="BD30" s="64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CA30" s="1" t="s">
        <v>29</v>
      </c>
    </row>
    <row r="31" spans="1:79" ht="51" customHeight="1">
      <c r="A31" s="62">
        <v>2</v>
      </c>
      <c r="B31" s="62"/>
      <c r="C31" s="132" t="s">
        <v>79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9"/>
      <c r="U31" s="69">
        <v>2</v>
      </c>
      <c r="V31" s="69"/>
      <c r="W31" s="132" t="s">
        <v>79</v>
      </c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9"/>
      <c r="AO31" s="35">
        <v>0</v>
      </c>
      <c r="AP31" s="135"/>
      <c r="AQ31" s="135"/>
      <c r="AR31" s="135"/>
      <c r="AS31" s="135"/>
      <c r="AT31" s="35">
        <v>0</v>
      </c>
      <c r="AU31" s="135"/>
      <c r="AV31" s="135"/>
      <c r="AW31" s="135"/>
      <c r="AX31" s="135"/>
      <c r="AY31" s="35">
        <v>0</v>
      </c>
      <c r="AZ31" s="135"/>
      <c r="BA31" s="135"/>
      <c r="BB31" s="135"/>
      <c r="BC31" s="135"/>
      <c r="BD31" s="64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</row>
    <row r="33" spans="1:79" ht="15.75" customHeight="1">
      <c r="A33" s="45" t="s">
        <v>49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</row>
    <row r="34" spans="1:79" ht="33" customHeight="1">
      <c r="A34" s="45" t="s">
        <v>15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45" t="s">
        <v>51</v>
      </c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 t="s">
        <v>0</v>
      </c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45" t="s">
        <v>52</v>
      </c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</row>
    <row r="35" spans="1:79" ht="48" customHeight="1">
      <c r="A35" s="45" t="s">
        <v>1</v>
      </c>
      <c r="B35" s="45"/>
      <c r="C35" s="45" t="s">
        <v>19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 t="s">
        <v>1</v>
      </c>
      <c r="V35" s="45"/>
      <c r="W35" s="45" t="s">
        <v>19</v>
      </c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 t="s">
        <v>16</v>
      </c>
      <c r="AP35" s="45"/>
      <c r="AQ35" s="45"/>
      <c r="AR35" s="45"/>
      <c r="AS35" s="45"/>
      <c r="AT35" s="45" t="s">
        <v>17</v>
      </c>
      <c r="AU35" s="45"/>
      <c r="AV35" s="45"/>
      <c r="AW35" s="45"/>
      <c r="AX35" s="45"/>
      <c r="AY35" s="45" t="s">
        <v>18</v>
      </c>
      <c r="AZ35" s="45"/>
      <c r="BA35" s="45"/>
      <c r="BB35" s="45"/>
      <c r="BC35" s="45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</row>
    <row r="36" spans="1:79" ht="15.75" hidden="1" customHeight="1">
      <c r="A36" s="82" t="s">
        <v>4</v>
      </c>
      <c r="B36" s="82"/>
      <c r="C36" s="82" t="s">
        <v>32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 t="s">
        <v>24</v>
      </c>
      <c r="V36" s="82"/>
      <c r="W36" s="82" t="s">
        <v>33</v>
      </c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97" t="s">
        <v>22</v>
      </c>
      <c r="AP36" s="65"/>
      <c r="AQ36" s="65"/>
      <c r="AR36" s="65"/>
      <c r="AS36" s="65"/>
      <c r="AT36" s="81" t="s">
        <v>23</v>
      </c>
      <c r="AU36" s="81"/>
      <c r="AV36" s="81"/>
      <c r="AW36" s="81"/>
      <c r="AX36" s="81"/>
      <c r="AY36" s="81" t="s">
        <v>5</v>
      </c>
      <c r="AZ36" s="37"/>
      <c r="BA36" s="37"/>
      <c r="BB36" s="37"/>
      <c r="BC36" s="37"/>
      <c r="BD36" s="97" t="s">
        <v>44</v>
      </c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CA36" s="1" t="s">
        <v>37</v>
      </c>
    </row>
    <row r="37" spans="1:79" ht="15" customHeight="1">
      <c r="A37" s="62"/>
      <c r="B37" s="62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51"/>
      <c r="AP37" s="52"/>
      <c r="AQ37" s="52"/>
      <c r="AR37" s="52"/>
      <c r="AS37" s="52"/>
      <c r="AT37" s="35"/>
      <c r="AU37" s="52"/>
      <c r="AV37" s="52"/>
      <c r="AW37" s="52"/>
      <c r="AX37" s="52"/>
      <c r="AY37" s="51"/>
      <c r="AZ37" s="52"/>
      <c r="BA37" s="52"/>
      <c r="BB37" s="52"/>
      <c r="BC37" s="52"/>
      <c r="BD37" s="64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CA37" s="1" t="s">
        <v>30</v>
      </c>
    </row>
    <row r="38" spans="1:79" ht="15" customHeight="1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30"/>
      <c r="AR38" s="30"/>
      <c r="AS38" s="30"/>
      <c r="AT38" s="31"/>
      <c r="AU38" s="30"/>
      <c r="AV38" s="30"/>
      <c r="AW38" s="30"/>
      <c r="AX38" s="30"/>
      <c r="AY38" s="29"/>
      <c r="AZ38" s="30"/>
      <c r="BA38" s="30"/>
      <c r="BB38" s="30"/>
      <c r="BC38" s="30"/>
      <c r="BD38" s="20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</row>
    <row r="39" spans="1:79" ht="15" customHeight="1">
      <c r="A39" s="102" t="s">
        <v>60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</row>
    <row r="40" spans="1:79" ht="24" customHeight="1">
      <c r="A40" s="45" t="s">
        <v>1</v>
      </c>
      <c r="B40" s="45"/>
      <c r="C40" s="104" t="s">
        <v>61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6"/>
      <c r="V40" s="104" t="s">
        <v>62</v>
      </c>
      <c r="W40" s="105"/>
      <c r="X40" s="105"/>
      <c r="Y40" s="105"/>
      <c r="Z40" s="105"/>
      <c r="AA40" s="106"/>
      <c r="AB40" s="36" t="s">
        <v>15</v>
      </c>
      <c r="AC40" s="36"/>
      <c r="AD40" s="36"/>
      <c r="AE40" s="36"/>
      <c r="AF40" s="36" t="s">
        <v>51</v>
      </c>
      <c r="AG40" s="37"/>
      <c r="AH40" s="37"/>
      <c r="AI40" s="37"/>
      <c r="AJ40" s="44" t="s">
        <v>0</v>
      </c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5" t="s">
        <v>52</v>
      </c>
      <c r="BQ40" s="50"/>
      <c r="BR40" s="50"/>
      <c r="BS40" s="50"/>
      <c r="BT40" s="50"/>
      <c r="BU40" s="50"/>
      <c r="BV40" s="50"/>
      <c r="BW40" s="50"/>
      <c r="BX40" s="50"/>
      <c r="BY40" s="50"/>
      <c r="BZ40" s="50"/>
    </row>
    <row r="41" spans="1:79" ht="152.25" customHeight="1">
      <c r="A41" s="45"/>
      <c r="B41" s="45"/>
      <c r="C41" s="107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9"/>
      <c r="V41" s="107"/>
      <c r="W41" s="108"/>
      <c r="X41" s="108"/>
      <c r="Y41" s="108"/>
      <c r="Z41" s="108"/>
      <c r="AA41" s="109"/>
      <c r="AB41" s="36"/>
      <c r="AC41" s="36"/>
      <c r="AD41" s="36"/>
      <c r="AE41" s="36"/>
      <c r="AF41" s="37"/>
      <c r="AG41" s="37"/>
      <c r="AH41" s="37"/>
      <c r="AI41" s="37"/>
      <c r="AJ41" s="36" t="s">
        <v>65</v>
      </c>
      <c r="AK41" s="37"/>
      <c r="AL41" s="37"/>
      <c r="AM41" s="37"/>
      <c r="AN41" s="37"/>
      <c r="AO41" s="37"/>
      <c r="AP41" s="36" t="s">
        <v>63</v>
      </c>
      <c r="AQ41" s="36"/>
      <c r="AR41" s="36"/>
      <c r="AS41" s="36"/>
      <c r="AT41" s="36"/>
      <c r="AU41" s="36"/>
      <c r="AV41" s="36"/>
      <c r="AW41" s="36" t="s">
        <v>64</v>
      </c>
      <c r="AX41" s="36"/>
      <c r="AY41" s="36"/>
      <c r="AZ41" s="36"/>
      <c r="BA41" s="36"/>
      <c r="BB41" s="36"/>
      <c r="BC41" s="36"/>
      <c r="BD41" s="36" t="s">
        <v>119</v>
      </c>
      <c r="BE41" s="37"/>
      <c r="BF41" s="37"/>
      <c r="BG41" s="37"/>
      <c r="BH41" s="37"/>
      <c r="BI41" s="37"/>
      <c r="BJ41" s="37"/>
      <c r="BK41" s="45" t="s">
        <v>120</v>
      </c>
      <c r="BL41" s="37"/>
      <c r="BM41" s="37"/>
      <c r="BN41" s="37"/>
      <c r="BO41" s="37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</row>
    <row r="42" spans="1:79" ht="15" hidden="1" customHeight="1">
      <c r="A42" s="62" t="s">
        <v>4</v>
      </c>
      <c r="B42" s="62"/>
      <c r="C42" s="122" t="s">
        <v>66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4"/>
      <c r="V42" s="122" t="s">
        <v>67</v>
      </c>
      <c r="W42" s="123"/>
      <c r="X42" s="125"/>
      <c r="Y42" s="123"/>
      <c r="Z42" s="123"/>
      <c r="AA42" s="124"/>
      <c r="AB42" s="38" t="s">
        <v>32</v>
      </c>
      <c r="AC42" s="38"/>
      <c r="AD42" s="38"/>
      <c r="AE42" s="38"/>
      <c r="AF42" s="38" t="s">
        <v>33</v>
      </c>
      <c r="AG42" s="38"/>
      <c r="AH42" s="38"/>
      <c r="AI42" s="38"/>
      <c r="AJ42" s="38" t="s">
        <v>68</v>
      </c>
      <c r="AK42" s="39"/>
      <c r="AL42" s="39"/>
      <c r="AM42" s="39"/>
      <c r="AN42" s="39"/>
      <c r="AO42" s="39"/>
      <c r="AP42" s="40" t="s">
        <v>69</v>
      </c>
      <c r="AQ42" s="40"/>
      <c r="AR42" s="40"/>
      <c r="AS42" s="40"/>
      <c r="AT42" s="40"/>
      <c r="AU42" s="40"/>
      <c r="AV42" s="40"/>
      <c r="AW42" s="40" t="s">
        <v>70</v>
      </c>
      <c r="AX42" s="40"/>
      <c r="AY42" s="40"/>
      <c r="AZ42" s="40"/>
      <c r="BA42" s="40"/>
      <c r="BB42" s="40"/>
      <c r="BC42" s="40"/>
      <c r="BD42" s="40" t="s">
        <v>71</v>
      </c>
      <c r="BE42" s="40"/>
      <c r="BF42" s="40"/>
      <c r="BG42" s="40"/>
      <c r="BH42" s="40"/>
      <c r="BI42" s="40"/>
      <c r="BJ42" s="40"/>
      <c r="BK42" s="40" t="s">
        <v>72</v>
      </c>
      <c r="BL42" s="39"/>
      <c r="BM42" s="39"/>
      <c r="BN42" s="39"/>
      <c r="BO42" s="39"/>
      <c r="BP42" s="38" t="s">
        <v>44</v>
      </c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1" t="s">
        <v>73</v>
      </c>
    </row>
    <row r="43" spans="1:79" ht="51" customHeight="1">
      <c r="A43" s="62">
        <v>1</v>
      </c>
      <c r="B43" s="62"/>
      <c r="C43" s="137" t="s">
        <v>80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9"/>
      <c r="V43" s="41" t="s">
        <v>82</v>
      </c>
      <c r="W43" s="42"/>
      <c r="X43" s="42"/>
      <c r="Y43" s="42"/>
      <c r="Z43" s="42"/>
      <c r="AA43" s="43"/>
      <c r="AB43" s="62" t="s">
        <v>81</v>
      </c>
      <c r="AC43" s="62"/>
      <c r="AD43" s="62"/>
      <c r="AE43" s="62"/>
      <c r="AF43" s="62"/>
      <c r="AG43" s="136"/>
      <c r="AH43" s="136"/>
      <c r="AI43" s="136"/>
      <c r="AJ43" s="35" t="s">
        <v>83</v>
      </c>
      <c r="AK43" s="35"/>
      <c r="AL43" s="35"/>
      <c r="AM43" s="35"/>
      <c r="AN43" s="35"/>
      <c r="AO43" s="35"/>
      <c r="AP43" s="35">
        <v>48319405</v>
      </c>
      <c r="AQ43" s="35"/>
      <c r="AR43" s="35"/>
      <c r="AS43" s="35"/>
      <c r="AT43" s="35"/>
      <c r="AU43" s="35"/>
      <c r="AV43" s="35"/>
      <c r="AW43" s="35">
        <v>0</v>
      </c>
      <c r="AX43" s="35"/>
      <c r="AY43" s="35"/>
      <c r="AZ43" s="35"/>
      <c r="BA43" s="35"/>
      <c r="BB43" s="35"/>
      <c r="BC43" s="35"/>
      <c r="BD43" s="35">
        <v>48319405</v>
      </c>
      <c r="BE43" s="35"/>
      <c r="BF43" s="35"/>
      <c r="BG43" s="35"/>
      <c r="BH43" s="35"/>
      <c r="BI43" s="35"/>
      <c r="BJ43" s="35"/>
      <c r="BK43" s="35">
        <v>100</v>
      </c>
      <c r="BL43" s="136"/>
      <c r="BM43" s="136"/>
      <c r="BN43" s="136"/>
      <c r="BO43" s="136"/>
      <c r="BP43" s="47" t="s">
        <v>122</v>
      </c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" t="s">
        <v>74</v>
      </c>
    </row>
    <row r="44" spans="1:79" ht="15.75" customHeight="1">
      <c r="A44" s="62"/>
      <c r="B44" s="62"/>
      <c r="C44" s="137" t="s">
        <v>84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9"/>
      <c r="V44" s="41" t="s">
        <v>85</v>
      </c>
      <c r="W44" s="42"/>
      <c r="X44" s="42"/>
      <c r="Y44" s="42"/>
      <c r="Z44" s="42"/>
      <c r="AA44" s="43"/>
      <c r="AB44" s="62" t="s">
        <v>81</v>
      </c>
      <c r="AC44" s="62"/>
      <c r="AD44" s="62"/>
      <c r="AE44" s="62"/>
      <c r="AF44" s="62"/>
      <c r="AG44" s="136"/>
      <c r="AH44" s="136"/>
      <c r="AI44" s="136"/>
      <c r="AJ44" s="35" t="s">
        <v>85</v>
      </c>
      <c r="AK44" s="35"/>
      <c r="AL44" s="35"/>
      <c r="AM44" s="35"/>
      <c r="AN44" s="35"/>
      <c r="AO44" s="35"/>
      <c r="AP44" s="35">
        <v>0</v>
      </c>
      <c r="AQ44" s="35"/>
      <c r="AR44" s="35"/>
      <c r="AS44" s="35"/>
      <c r="AT44" s="35"/>
      <c r="AU44" s="35"/>
      <c r="AV44" s="35"/>
      <c r="AW44" s="35">
        <v>0</v>
      </c>
      <c r="AX44" s="35"/>
      <c r="AY44" s="35"/>
      <c r="AZ44" s="35"/>
      <c r="BA44" s="35"/>
      <c r="BB44" s="35"/>
      <c r="BC44" s="35"/>
      <c r="BD44" s="35">
        <v>11600000</v>
      </c>
      <c r="BE44" s="35"/>
      <c r="BF44" s="35"/>
      <c r="BG44" s="35"/>
      <c r="BH44" s="35"/>
      <c r="BI44" s="35"/>
      <c r="BJ44" s="35"/>
      <c r="BK44" s="35">
        <v>0</v>
      </c>
      <c r="BL44" s="136"/>
      <c r="BM44" s="136"/>
      <c r="BN44" s="136"/>
      <c r="BO44" s="136"/>
      <c r="BP44" s="47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</row>
    <row r="45" spans="1:79" ht="15.75" customHeight="1">
      <c r="A45" s="62"/>
      <c r="B45" s="62"/>
      <c r="C45" s="137" t="s">
        <v>86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9"/>
      <c r="V45" s="41" t="s">
        <v>85</v>
      </c>
      <c r="W45" s="42"/>
      <c r="X45" s="42"/>
      <c r="Y45" s="42"/>
      <c r="Z45" s="42"/>
      <c r="AA45" s="43"/>
      <c r="AB45" s="62" t="s">
        <v>81</v>
      </c>
      <c r="AC45" s="62"/>
      <c r="AD45" s="62"/>
      <c r="AE45" s="62"/>
      <c r="AF45" s="62"/>
      <c r="AG45" s="136"/>
      <c r="AH45" s="136"/>
      <c r="AI45" s="136"/>
      <c r="AJ45" s="35" t="s">
        <v>85</v>
      </c>
      <c r="AK45" s="35"/>
      <c r="AL45" s="35"/>
      <c r="AM45" s="35"/>
      <c r="AN45" s="35"/>
      <c r="AO45" s="35"/>
      <c r="AP45" s="35">
        <v>0</v>
      </c>
      <c r="AQ45" s="35"/>
      <c r="AR45" s="35"/>
      <c r="AS45" s="35"/>
      <c r="AT45" s="35"/>
      <c r="AU45" s="35"/>
      <c r="AV45" s="35"/>
      <c r="AW45" s="35">
        <v>0</v>
      </c>
      <c r="AX45" s="35"/>
      <c r="AY45" s="35"/>
      <c r="AZ45" s="35"/>
      <c r="BA45" s="35"/>
      <c r="BB45" s="35"/>
      <c r="BC45" s="35"/>
      <c r="BD45" s="35">
        <v>36719405</v>
      </c>
      <c r="BE45" s="35"/>
      <c r="BF45" s="35"/>
      <c r="BG45" s="35"/>
      <c r="BH45" s="35"/>
      <c r="BI45" s="35"/>
      <c r="BJ45" s="35"/>
      <c r="BK45" s="35">
        <v>0</v>
      </c>
      <c r="BL45" s="136"/>
      <c r="BM45" s="136"/>
      <c r="BN45" s="136"/>
      <c r="BO45" s="136"/>
      <c r="BP45" s="47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</row>
    <row r="46" spans="1:79" ht="15.75" customHeight="1">
      <c r="A46" s="62"/>
      <c r="B46" s="62"/>
      <c r="C46" s="137" t="s">
        <v>87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9"/>
      <c r="V46" s="41" t="s">
        <v>85</v>
      </c>
      <c r="W46" s="42"/>
      <c r="X46" s="42"/>
      <c r="Y46" s="42"/>
      <c r="Z46" s="42"/>
      <c r="AA46" s="43"/>
      <c r="AB46" s="62" t="s">
        <v>81</v>
      </c>
      <c r="AC46" s="62"/>
      <c r="AD46" s="62"/>
      <c r="AE46" s="62"/>
      <c r="AF46" s="62"/>
      <c r="AG46" s="136"/>
      <c r="AH46" s="136"/>
      <c r="AI46" s="136"/>
      <c r="AJ46" s="35" t="s">
        <v>85</v>
      </c>
      <c r="AK46" s="35"/>
      <c r="AL46" s="35"/>
      <c r="AM46" s="35"/>
      <c r="AN46" s="35"/>
      <c r="AO46" s="35"/>
      <c r="AP46" s="35">
        <v>0</v>
      </c>
      <c r="AQ46" s="35"/>
      <c r="AR46" s="35"/>
      <c r="AS46" s="35"/>
      <c r="AT46" s="35"/>
      <c r="AU46" s="35"/>
      <c r="AV46" s="35"/>
      <c r="AW46" s="35">
        <v>0</v>
      </c>
      <c r="AX46" s="35"/>
      <c r="AY46" s="35"/>
      <c r="AZ46" s="35"/>
      <c r="BA46" s="35"/>
      <c r="BB46" s="35"/>
      <c r="BC46" s="35"/>
      <c r="BD46" s="35">
        <v>0</v>
      </c>
      <c r="BE46" s="35"/>
      <c r="BF46" s="35"/>
      <c r="BG46" s="35"/>
      <c r="BH46" s="35"/>
      <c r="BI46" s="35"/>
      <c r="BJ46" s="35"/>
      <c r="BK46" s="35">
        <v>0</v>
      </c>
      <c r="BL46" s="136"/>
      <c r="BM46" s="136"/>
      <c r="BN46" s="136"/>
      <c r="BO46" s="136"/>
      <c r="BP46" s="47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</row>
    <row r="47" spans="1:79" ht="15.75" customHeight="1">
      <c r="A47" s="62"/>
      <c r="B47" s="62"/>
      <c r="C47" s="137" t="s">
        <v>88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9"/>
      <c r="V47" s="41" t="s">
        <v>85</v>
      </c>
      <c r="W47" s="42"/>
      <c r="X47" s="42"/>
      <c r="Y47" s="42"/>
      <c r="Z47" s="42"/>
      <c r="AA47" s="43"/>
      <c r="AB47" s="62" t="s">
        <v>81</v>
      </c>
      <c r="AC47" s="62"/>
      <c r="AD47" s="62"/>
      <c r="AE47" s="62"/>
      <c r="AF47" s="62"/>
      <c r="AG47" s="136"/>
      <c r="AH47" s="136"/>
      <c r="AI47" s="136"/>
      <c r="AJ47" s="35" t="s">
        <v>85</v>
      </c>
      <c r="AK47" s="35"/>
      <c r="AL47" s="35"/>
      <c r="AM47" s="35"/>
      <c r="AN47" s="35"/>
      <c r="AO47" s="35"/>
      <c r="AP47" s="35">
        <v>0</v>
      </c>
      <c r="AQ47" s="35"/>
      <c r="AR47" s="35"/>
      <c r="AS47" s="35"/>
      <c r="AT47" s="35"/>
      <c r="AU47" s="35"/>
      <c r="AV47" s="35"/>
      <c r="AW47" s="35">
        <v>0</v>
      </c>
      <c r="AX47" s="35"/>
      <c r="AY47" s="35"/>
      <c r="AZ47" s="35"/>
      <c r="BA47" s="35"/>
      <c r="BB47" s="35"/>
      <c r="BC47" s="35"/>
      <c r="BD47" s="35">
        <v>0</v>
      </c>
      <c r="BE47" s="35"/>
      <c r="BF47" s="35"/>
      <c r="BG47" s="35"/>
      <c r="BH47" s="35"/>
      <c r="BI47" s="35"/>
      <c r="BJ47" s="35"/>
      <c r="BK47" s="35">
        <v>0</v>
      </c>
      <c r="BL47" s="136"/>
      <c r="BM47" s="136"/>
      <c r="BN47" s="136"/>
      <c r="BO47" s="136"/>
      <c r="BP47" s="47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</row>
    <row r="48" spans="1:79" ht="15.75" customHeight="1">
      <c r="A48" s="62"/>
      <c r="B48" s="62"/>
      <c r="C48" s="137" t="s">
        <v>89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9"/>
      <c r="V48" s="41" t="s">
        <v>85</v>
      </c>
      <c r="W48" s="42"/>
      <c r="X48" s="42"/>
      <c r="Y48" s="42"/>
      <c r="Z48" s="42"/>
      <c r="AA48" s="43"/>
      <c r="AB48" s="62" t="s">
        <v>81</v>
      </c>
      <c r="AC48" s="62"/>
      <c r="AD48" s="62"/>
      <c r="AE48" s="62"/>
      <c r="AF48" s="62"/>
      <c r="AG48" s="136"/>
      <c r="AH48" s="136"/>
      <c r="AI48" s="136"/>
      <c r="AJ48" s="35" t="s">
        <v>85</v>
      </c>
      <c r="AK48" s="35"/>
      <c r="AL48" s="35"/>
      <c r="AM48" s="35"/>
      <c r="AN48" s="35"/>
      <c r="AO48" s="35"/>
      <c r="AP48" s="35">
        <v>0</v>
      </c>
      <c r="AQ48" s="35"/>
      <c r="AR48" s="35"/>
      <c r="AS48" s="35"/>
      <c r="AT48" s="35"/>
      <c r="AU48" s="35"/>
      <c r="AV48" s="35"/>
      <c r="AW48" s="35">
        <v>0</v>
      </c>
      <c r="AX48" s="35"/>
      <c r="AY48" s="35"/>
      <c r="AZ48" s="35"/>
      <c r="BA48" s="35"/>
      <c r="BB48" s="35"/>
      <c r="BC48" s="35"/>
      <c r="BD48" s="35">
        <v>0</v>
      </c>
      <c r="BE48" s="35"/>
      <c r="BF48" s="35"/>
      <c r="BG48" s="35"/>
      <c r="BH48" s="35"/>
      <c r="BI48" s="35"/>
      <c r="BJ48" s="35"/>
      <c r="BK48" s="35">
        <v>0</v>
      </c>
      <c r="BL48" s="136"/>
      <c r="BM48" s="136"/>
      <c r="BN48" s="136"/>
      <c r="BO48" s="136"/>
      <c r="BP48" s="47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</row>
    <row r="49" spans="1:79" ht="38.25" customHeight="1">
      <c r="A49" s="62">
        <v>2</v>
      </c>
      <c r="B49" s="62"/>
      <c r="C49" s="137" t="s">
        <v>90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9"/>
      <c r="V49" s="41" t="s">
        <v>91</v>
      </c>
      <c r="W49" s="42"/>
      <c r="X49" s="42"/>
      <c r="Y49" s="42"/>
      <c r="Z49" s="42"/>
      <c r="AA49" s="43"/>
      <c r="AB49" s="62" t="s">
        <v>81</v>
      </c>
      <c r="AC49" s="62"/>
      <c r="AD49" s="62"/>
      <c r="AE49" s="62"/>
      <c r="AF49" s="62"/>
      <c r="AG49" s="136"/>
      <c r="AH49" s="136"/>
      <c r="AI49" s="136"/>
      <c r="AJ49" s="35" t="s">
        <v>83</v>
      </c>
      <c r="AK49" s="35"/>
      <c r="AL49" s="35"/>
      <c r="AM49" s="35"/>
      <c r="AN49" s="35"/>
      <c r="AO49" s="35"/>
      <c r="AP49" s="35">
        <v>3800000</v>
      </c>
      <c r="AQ49" s="35"/>
      <c r="AR49" s="35"/>
      <c r="AS49" s="35"/>
      <c r="AT49" s="35"/>
      <c r="AU49" s="35"/>
      <c r="AV49" s="35"/>
      <c r="AW49" s="35">
        <v>0</v>
      </c>
      <c r="AX49" s="35"/>
      <c r="AY49" s="35"/>
      <c r="AZ49" s="35"/>
      <c r="BA49" s="35"/>
      <c r="BB49" s="35"/>
      <c r="BC49" s="35"/>
      <c r="BD49" s="35">
        <v>3800000</v>
      </c>
      <c r="BE49" s="35"/>
      <c r="BF49" s="35"/>
      <c r="BG49" s="35"/>
      <c r="BH49" s="35"/>
      <c r="BI49" s="35"/>
      <c r="BJ49" s="35"/>
      <c r="BK49" s="35">
        <v>0</v>
      </c>
      <c r="BL49" s="136"/>
      <c r="BM49" s="136"/>
      <c r="BN49" s="136"/>
      <c r="BO49" s="136"/>
      <c r="BP49" s="47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</row>
    <row r="50" spans="1:79" ht="15.75" customHeight="1">
      <c r="A50" s="62"/>
      <c r="B50" s="62"/>
      <c r="C50" s="137" t="s">
        <v>84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9"/>
      <c r="V50" s="41" t="s">
        <v>85</v>
      </c>
      <c r="W50" s="42"/>
      <c r="X50" s="42"/>
      <c r="Y50" s="42"/>
      <c r="Z50" s="42"/>
      <c r="AA50" s="43"/>
      <c r="AB50" s="62" t="s">
        <v>81</v>
      </c>
      <c r="AC50" s="62"/>
      <c r="AD50" s="62"/>
      <c r="AE50" s="62"/>
      <c r="AF50" s="62"/>
      <c r="AG50" s="136"/>
      <c r="AH50" s="136"/>
      <c r="AI50" s="136"/>
      <c r="AJ50" s="35" t="s">
        <v>85</v>
      </c>
      <c r="AK50" s="35"/>
      <c r="AL50" s="35"/>
      <c r="AM50" s="35"/>
      <c r="AN50" s="35"/>
      <c r="AO50" s="35"/>
      <c r="AP50" s="35">
        <v>0</v>
      </c>
      <c r="AQ50" s="35"/>
      <c r="AR50" s="35"/>
      <c r="AS50" s="35"/>
      <c r="AT50" s="35"/>
      <c r="AU50" s="35"/>
      <c r="AV50" s="35"/>
      <c r="AW50" s="35">
        <v>0</v>
      </c>
      <c r="AX50" s="35"/>
      <c r="AY50" s="35"/>
      <c r="AZ50" s="35"/>
      <c r="BA50" s="35"/>
      <c r="BB50" s="35"/>
      <c r="BC50" s="35"/>
      <c r="BD50" s="35">
        <v>3800000</v>
      </c>
      <c r="BE50" s="35"/>
      <c r="BF50" s="35"/>
      <c r="BG50" s="35"/>
      <c r="BH50" s="35"/>
      <c r="BI50" s="35"/>
      <c r="BJ50" s="35"/>
      <c r="BK50" s="35">
        <v>0</v>
      </c>
      <c r="BL50" s="136"/>
      <c r="BM50" s="136"/>
      <c r="BN50" s="136"/>
      <c r="BO50" s="136"/>
      <c r="BP50" s="47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</row>
    <row r="51" spans="1:79" ht="15.75" customHeight="1">
      <c r="A51" s="62"/>
      <c r="B51" s="62"/>
      <c r="C51" s="137" t="s">
        <v>86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9"/>
      <c r="V51" s="41" t="s">
        <v>85</v>
      </c>
      <c r="W51" s="42"/>
      <c r="X51" s="42"/>
      <c r="Y51" s="42"/>
      <c r="Z51" s="42"/>
      <c r="AA51" s="43"/>
      <c r="AB51" s="62" t="s">
        <v>81</v>
      </c>
      <c r="AC51" s="62"/>
      <c r="AD51" s="62"/>
      <c r="AE51" s="62"/>
      <c r="AF51" s="62"/>
      <c r="AG51" s="136"/>
      <c r="AH51" s="136"/>
      <c r="AI51" s="136"/>
      <c r="AJ51" s="35" t="s">
        <v>85</v>
      </c>
      <c r="AK51" s="35"/>
      <c r="AL51" s="35"/>
      <c r="AM51" s="35"/>
      <c r="AN51" s="35"/>
      <c r="AO51" s="35"/>
      <c r="AP51" s="35">
        <v>0</v>
      </c>
      <c r="AQ51" s="35"/>
      <c r="AR51" s="35"/>
      <c r="AS51" s="35"/>
      <c r="AT51" s="35"/>
      <c r="AU51" s="35"/>
      <c r="AV51" s="35"/>
      <c r="AW51" s="35">
        <v>0</v>
      </c>
      <c r="AX51" s="35"/>
      <c r="AY51" s="35"/>
      <c r="AZ51" s="35"/>
      <c r="BA51" s="35"/>
      <c r="BB51" s="35"/>
      <c r="BC51" s="35"/>
      <c r="BD51" s="35">
        <v>0</v>
      </c>
      <c r="BE51" s="35"/>
      <c r="BF51" s="35"/>
      <c r="BG51" s="35"/>
      <c r="BH51" s="35"/>
      <c r="BI51" s="35"/>
      <c r="BJ51" s="35"/>
      <c r="BK51" s="35">
        <v>0</v>
      </c>
      <c r="BL51" s="136"/>
      <c r="BM51" s="136"/>
      <c r="BN51" s="136"/>
      <c r="BO51" s="136"/>
      <c r="BP51" s="47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</row>
    <row r="52" spans="1:79" ht="15.75" customHeight="1">
      <c r="A52" s="62"/>
      <c r="B52" s="62"/>
      <c r="C52" s="137" t="s">
        <v>87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9"/>
      <c r="V52" s="41" t="s">
        <v>85</v>
      </c>
      <c r="W52" s="42"/>
      <c r="X52" s="42"/>
      <c r="Y52" s="42"/>
      <c r="Z52" s="42"/>
      <c r="AA52" s="43"/>
      <c r="AB52" s="62" t="s">
        <v>81</v>
      </c>
      <c r="AC52" s="62"/>
      <c r="AD52" s="62"/>
      <c r="AE52" s="62"/>
      <c r="AF52" s="62"/>
      <c r="AG52" s="136"/>
      <c r="AH52" s="136"/>
      <c r="AI52" s="136"/>
      <c r="AJ52" s="35" t="s">
        <v>85</v>
      </c>
      <c r="AK52" s="35"/>
      <c r="AL52" s="35"/>
      <c r="AM52" s="35"/>
      <c r="AN52" s="35"/>
      <c r="AO52" s="35"/>
      <c r="AP52" s="35">
        <v>0</v>
      </c>
      <c r="AQ52" s="35"/>
      <c r="AR52" s="35"/>
      <c r="AS52" s="35"/>
      <c r="AT52" s="35"/>
      <c r="AU52" s="35"/>
      <c r="AV52" s="35"/>
      <c r="AW52" s="35">
        <v>0</v>
      </c>
      <c r="AX52" s="35"/>
      <c r="AY52" s="35"/>
      <c r="AZ52" s="35"/>
      <c r="BA52" s="35"/>
      <c r="BB52" s="35"/>
      <c r="BC52" s="35"/>
      <c r="BD52" s="35">
        <v>0</v>
      </c>
      <c r="BE52" s="35"/>
      <c r="BF52" s="35"/>
      <c r="BG52" s="35"/>
      <c r="BH52" s="35"/>
      <c r="BI52" s="35"/>
      <c r="BJ52" s="35"/>
      <c r="BK52" s="35">
        <v>0</v>
      </c>
      <c r="BL52" s="136"/>
      <c r="BM52" s="136"/>
      <c r="BN52" s="136"/>
      <c r="BO52" s="136"/>
      <c r="BP52" s="47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</row>
    <row r="53" spans="1:79" ht="15.75" customHeight="1">
      <c r="A53" s="62"/>
      <c r="B53" s="62"/>
      <c r="C53" s="137" t="s">
        <v>88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9"/>
      <c r="V53" s="41" t="s">
        <v>85</v>
      </c>
      <c r="W53" s="42"/>
      <c r="X53" s="42"/>
      <c r="Y53" s="42"/>
      <c r="Z53" s="42"/>
      <c r="AA53" s="43"/>
      <c r="AB53" s="62" t="s">
        <v>81</v>
      </c>
      <c r="AC53" s="62"/>
      <c r="AD53" s="62"/>
      <c r="AE53" s="62"/>
      <c r="AF53" s="62"/>
      <c r="AG53" s="136"/>
      <c r="AH53" s="136"/>
      <c r="AI53" s="136"/>
      <c r="AJ53" s="35" t="s">
        <v>85</v>
      </c>
      <c r="AK53" s="35"/>
      <c r="AL53" s="35"/>
      <c r="AM53" s="35"/>
      <c r="AN53" s="35"/>
      <c r="AO53" s="35"/>
      <c r="AP53" s="35">
        <v>0</v>
      </c>
      <c r="AQ53" s="35"/>
      <c r="AR53" s="35"/>
      <c r="AS53" s="35"/>
      <c r="AT53" s="35"/>
      <c r="AU53" s="35"/>
      <c r="AV53" s="35"/>
      <c r="AW53" s="35">
        <v>0</v>
      </c>
      <c r="AX53" s="35"/>
      <c r="AY53" s="35"/>
      <c r="AZ53" s="35"/>
      <c r="BA53" s="35"/>
      <c r="BB53" s="35"/>
      <c r="BC53" s="35"/>
      <c r="BD53" s="35">
        <v>0</v>
      </c>
      <c r="BE53" s="35"/>
      <c r="BF53" s="35"/>
      <c r="BG53" s="35"/>
      <c r="BH53" s="35"/>
      <c r="BI53" s="35"/>
      <c r="BJ53" s="35"/>
      <c r="BK53" s="35">
        <v>0</v>
      </c>
      <c r="BL53" s="136"/>
      <c r="BM53" s="136"/>
      <c r="BN53" s="136"/>
      <c r="BO53" s="136"/>
      <c r="BP53" s="47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</row>
    <row r="54" spans="1:79" ht="15.75" customHeight="1">
      <c r="A54" s="62"/>
      <c r="B54" s="62"/>
      <c r="C54" s="137" t="s">
        <v>89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9"/>
      <c r="V54" s="41" t="s">
        <v>85</v>
      </c>
      <c r="W54" s="42"/>
      <c r="X54" s="42"/>
      <c r="Y54" s="42"/>
      <c r="Z54" s="42"/>
      <c r="AA54" s="43"/>
      <c r="AB54" s="62" t="s">
        <v>81</v>
      </c>
      <c r="AC54" s="62"/>
      <c r="AD54" s="62"/>
      <c r="AE54" s="62"/>
      <c r="AF54" s="62"/>
      <c r="AG54" s="136"/>
      <c r="AH54" s="136"/>
      <c r="AI54" s="136"/>
      <c r="AJ54" s="35" t="s">
        <v>85</v>
      </c>
      <c r="AK54" s="35"/>
      <c r="AL54" s="35"/>
      <c r="AM54" s="35"/>
      <c r="AN54" s="35"/>
      <c r="AO54" s="35"/>
      <c r="AP54" s="35">
        <v>0</v>
      </c>
      <c r="AQ54" s="35"/>
      <c r="AR54" s="35"/>
      <c r="AS54" s="35"/>
      <c r="AT54" s="35"/>
      <c r="AU54" s="35"/>
      <c r="AV54" s="35"/>
      <c r="AW54" s="35">
        <v>0</v>
      </c>
      <c r="AX54" s="35"/>
      <c r="AY54" s="35"/>
      <c r="AZ54" s="35"/>
      <c r="BA54" s="35"/>
      <c r="BB54" s="35"/>
      <c r="BC54" s="35"/>
      <c r="BD54" s="35">
        <v>0</v>
      </c>
      <c r="BE54" s="35"/>
      <c r="BF54" s="35"/>
      <c r="BG54" s="35"/>
      <c r="BH54" s="35"/>
      <c r="BI54" s="35"/>
      <c r="BJ54" s="35"/>
      <c r="BK54" s="35">
        <v>0</v>
      </c>
      <c r="BL54" s="136"/>
      <c r="BM54" s="136"/>
      <c r="BN54" s="136"/>
      <c r="BO54" s="136"/>
      <c r="BP54" s="47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</row>
    <row r="55" spans="1:79" ht="15" customHeight="1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8"/>
      <c r="AS55" s="18"/>
      <c r="AT55" s="20"/>
      <c r="AU55" s="18"/>
      <c r="AV55" s="18"/>
      <c r="AW55" s="18"/>
      <c r="AX55" s="18"/>
      <c r="AY55" s="19"/>
      <c r="AZ55" s="18"/>
      <c r="BA55" s="18"/>
      <c r="BB55" s="18"/>
      <c r="BC55" s="18"/>
      <c r="BD55" s="20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</row>
    <row r="56" spans="1:79" ht="15.75" customHeight="1">
      <c r="A56" s="45" t="s">
        <v>50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</row>
    <row r="57" spans="1:79" ht="22.5" customHeight="1">
      <c r="A57" s="45" t="s">
        <v>15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45" t="s">
        <v>51</v>
      </c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5" t="s">
        <v>0</v>
      </c>
      <c r="BI57" s="45"/>
      <c r="BJ57" s="45"/>
      <c r="BK57" s="45"/>
      <c r="BL57" s="45"/>
      <c r="BM57" s="45"/>
      <c r="BN57" s="45"/>
      <c r="BO57" s="45"/>
      <c r="BP57" s="45"/>
      <c r="BQ57" s="45"/>
      <c r="BR57" s="45" t="s">
        <v>52</v>
      </c>
      <c r="BS57" s="45"/>
      <c r="BT57" s="45"/>
      <c r="BU57" s="45"/>
      <c r="BV57" s="45"/>
      <c r="BW57" s="45"/>
      <c r="BX57" s="45"/>
      <c r="BY57" s="45"/>
      <c r="BZ57" s="45"/>
    </row>
    <row r="58" spans="1:79" ht="32.25" customHeight="1">
      <c r="A58" s="45" t="s">
        <v>1</v>
      </c>
      <c r="B58" s="37"/>
      <c r="C58" s="45" t="s">
        <v>2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5" t="s">
        <v>20</v>
      </c>
      <c r="U58" s="45"/>
      <c r="V58" s="45"/>
      <c r="W58" s="45" t="s">
        <v>16</v>
      </c>
      <c r="X58" s="37"/>
      <c r="Y58" s="37"/>
      <c r="Z58" s="37"/>
      <c r="AA58" s="37"/>
      <c r="AB58" s="45" t="s">
        <v>17</v>
      </c>
      <c r="AC58" s="37"/>
      <c r="AD58" s="37"/>
      <c r="AE58" s="37"/>
      <c r="AF58" s="37"/>
      <c r="AG58" s="45" t="s">
        <v>1</v>
      </c>
      <c r="AH58" s="37"/>
      <c r="AI58" s="45" t="s">
        <v>2</v>
      </c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 t="s">
        <v>21</v>
      </c>
      <c r="AV58" s="45"/>
      <c r="AW58" s="45"/>
      <c r="AX58" s="45" t="s">
        <v>16</v>
      </c>
      <c r="AY58" s="45"/>
      <c r="AZ58" s="45"/>
      <c r="BA58" s="45"/>
      <c r="BB58" s="45"/>
      <c r="BC58" s="45" t="s">
        <v>17</v>
      </c>
      <c r="BD58" s="45"/>
      <c r="BE58" s="45"/>
      <c r="BF58" s="45"/>
      <c r="BG58" s="45"/>
      <c r="BH58" s="45" t="s">
        <v>16</v>
      </c>
      <c r="BI58" s="45"/>
      <c r="BJ58" s="45"/>
      <c r="BK58" s="45"/>
      <c r="BL58" s="45"/>
      <c r="BM58" s="45" t="s">
        <v>17</v>
      </c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</row>
    <row r="59" spans="1:79" ht="12.75" hidden="1" customHeight="1">
      <c r="A59" s="82" t="s">
        <v>45</v>
      </c>
      <c r="B59" s="82"/>
      <c r="C59" s="100" t="s">
        <v>32</v>
      </c>
      <c r="D59" s="100"/>
      <c r="E59" s="100"/>
      <c r="F59" s="100"/>
      <c r="G59" s="100"/>
      <c r="H59" s="100"/>
      <c r="I59" s="100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0" t="s">
        <v>39</v>
      </c>
      <c r="U59" s="100"/>
      <c r="V59" s="100"/>
      <c r="W59" s="81" t="s">
        <v>41</v>
      </c>
      <c r="X59" s="81"/>
      <c r="Y59" s="81"/>
      <c r="Z59" s="81"/>
      <c r="AA59" s="81"/>
      <c r="AB59" s="81" t="s">
        <v>46</v>
      </c>
      <c r="AC59" s="81"/>
      <c r="AD59" s="81"/>
      <c r="AE59" s="81"/>
      <c r="AF59" s="81"/>
      <c r="AG59" s="97" t="s">
        <v>24</v>
      </c>
      <c r="AH59" s="97"/>
      <c r="AI59" s="81" t="s">
        <v>33</v>
      </c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81" t="s">
        <v>40</v>
      </c>
      <c r="AV59" s="81"/>
      <c r="AW59" s="81"/>
      <c r="AX59" s="81" t="s">
        <v>42</v>
      </c>
      <c r="AY59" s="81"/>
      <c r="AZ59" s="81"/>
      <c r="BA59" s="81"/>
      <c r="BB59" s="81"/>
      <c r="BC59" s="81" t="s">
        <v>43</v>
      </c>
      <c r="BD59" s="81"/>
      <c r="BE59" s="81"/>
      <c r="BF59" s="81"/>
      <c r="BG59" s="81"/>
      <c r="BH59" s="81" t="s">
        <v>26</v>
      </c>
      <c r="BI59" s="81"/>
      <c r="BJ59" s="81"/>
      <c r="BK59" s="81"/>
      <c r="BL59" s="81"/>
      <c r="BM59" s="46" t="s">
        <v>26</v>
      </c>
      <c r="BN59" s="46"/>
      <c r="BO59" s="46"/>
      <c r="BP59" s="46"/>
      <c r="BQ59" s="46"/>
      <c r="BR59" s="46" t="s">
        <v>44</v>
      </c>
      <c r="BS59" s="46"/>
      <c r="BT59" s="46"/>
      <c r="BU59" s="46"/>
      <c r="BV59" s="46"/>
      <c r="BW59" s="46"/>
      <c r="BX59" s="46"/>
      <c r="BY59" s="46"/>
      <c r="BZ59" s="46"/>
      <c r="CA59" s="1" t="s">
        <v>38</v>
      </c>
    </row>
    <row r="60" spans="1:79" s="145" customFormat="1" ht="15.75" customHeight="1">
      <c r="A60" s="139">
        <v>0</v>
      </c>
      <c r="B60" s="139"/>
      <c r="C60" s="140" t="s">
        <v>92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1">
        <v>0</v>
      </c>
      <c r="X60" s="141"/>
      <c r="Y60" s="141"/>
      <c r="Z60" s="141"/>
      <c r="AA60" s="141"/>
      <c r="AB60" s="141">
        <v>0</v>
      </c>
      <c r="AC60" s="141"/>
      <c r="AD60" s="141"/>
      <c r="AE60" s="141"/>
      <c r="AF60" s="141"/>
      <c r="AG60" s="139">
        <v>0</v>
      </c>
      <c r="AH60" s="139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1">
        <v>0</v>
      </c>
      <c r="AY60" s="141"/>
      <c r="AZ60" s="141"/>
      <c r="BA60" s="141"/>
      <c r="BB60" s="141"/>
      <c r="BC60" s="141">
        <v>0</v>
      </c>
      <c r="BD60" s="141"/>
      <c r="BE60" s="141"/>
      <c r="BF60" s="141"/>
      <c r="BG60" s="141"/>
      <c r="BH60" s="143">
        <v>0</v>
      </c>
      <c r="BI60" s="143"/>
      <c r="BJ60" s="143"/>
      <c r="BK60" s="143"/>
      <c r="BL60" s="143"/>
      <c r="BM60" s="143">
        <v>0</v>
      </c>
      <c r="BN60" s="143"/>
      <c r="BO60" s="143"/>
      <c r="BP60" s="143"/>
      <c r="BQ60" s="143"/>
      <c r="BR60" s="144"/>
      <c r="BS60" s="144"/>
      <c r="BT60" s="144"/>
      <c r="BU60" s="144"/>
      <c r="BV60" s="144"/>
      <c r="BW60" s="144"/>
      <c r="BX60" s="144"/>
      <c r="BY60" s="144"/>
      <c r="BZ60" s="144"/>
      <c r="CA60" s="145" t="s">
        <v>31</v>
      </c>
    </row>
    <row r="61" spans="1:79" ht="27.75" customHeight="1">
      <c r="A61" s="97">
        <v>0</v>
      </c>
      <c r="B61" s="97"/>
      <c r="C61" s="149" t="s">
        <v>81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 t="s">
        <v>94</v>
      </c>
      <c r="U61" s="149"/>
      <c r="V61" s="149"/>
      <c r="W61" s="83">
        <v>0</v>
      </c>
      <c r="X61" s="83"/>
      <c r="Y61" s="83"/>
      <c r="Z61" s="83"/>
      <c r="AA61" s="83"/>
      <c r="AB61" s="83">
        <v>0</v>
      </c>
      <c r="AC61" s="83"/>
      <c r="AD61" s="83"/>
      <c r="AE61" s="83"/>
      <c r="AF61" s="83"/>
      <c r="AG61" s="97">
        <v>1</v>
      </c>
      <c r="AH61" s="97"/>
      <c r="AI61" s="150" t="s">
        <v>93</v>
      </c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2"/>
      <c r="AU61" s="153" t="s">
        <v>95</v>
      </c>
      <c r="AV61" s="153"/>
      <c r="AW61" s="153"/>
      <c r="AX61" s="83">
        <v>0</v>
      </c>
      <c r="AY61" s="83"/>
      <c r="AZ61" s="83"/>
      <c r="BA61" s="83"/>
      <c r="BB61" s="83"/>
      <c r="BC61" s="83">
        <v>15400</v>
      </c>
      <c r="BD61" s="83"/>
      <c r="BE61" s="83"/>
      <c r="BF61" s="83"/>
      <c r="BG61" s="83"/>
      <c r="BH61" s="154">
        <v>0</v>
      </c>
      <c r="BI61" s="154"/>
      <c r="BJ61" s="154"/>
      <c r="BK61" s="154"/>
      <c r="BL61" s="154"/>
      <c r="BM61" s="154">
        <v>15400</v>
      </c>
      <c r="BN61" s="154"/>
      <c r="BO61" s="154"/>
      <c r="BP61" s="154"/>
      <c r="BQ61" s="154"/>
      <c r="BR61" s="81" t="s">
        <v>122</v>
      </c>
      <c r="BS61" s="81"/>
      <c r="BT61" s="81"/>
      <c r="BU61" s="81"/>
      <c r="BV61" s="81"/>
      <c r="BW61" s="81"/>
      <c r="BX61" s="81"/>
      <c r="BY61" s="81"/>
      <c r="BZ61" s="81"/>
    </row>
    <row r="62" spans="1:79" ht="30" customHeight="1">
      <c r="A62" s="97">
        <v>1</v>
      </c>
      <c r="B62" s="97"/>
      <c r="C62" s="155" t="s">
        <v>96</v>
      </c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7"/>
      <c r="T62" s="149" t="s">
        <v>95</v>
      </c>
      <c r="U62" s="149"/>
      <c r="V62" s="149"/>
      <c r="W62" s="83">
        <v>0</v>
      </c>
      <c r="X62" s="83"/>
      <c r="Y62" s="83"/>
      <c r="Z62" s="83"/>
      <c r="AA62" s="83"/>
      <c r="AB62" s="83">
        <v>15400</v>
      </c>
      <c r="AC62" s="83"/>
      <c r="AD62" s="83"/>
      <c r="AE62" s="83"/>
      <c r="AF62" s="83"/>
      <c r="AG62" s="97">
        <v>0</v>
      </c>
      <c r="AH62" s="97"/>
      <c r="AI62" s="150" t="s">
        <v>97</v>
      </c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2"/>
      <c r="AU62" s="153"/>
      <c r="AV62" s="153"/>
      <c r="AW62" s="153"/>
      <c r="AX62" s="83">
        <v>0</v>
      </c>
      <c r="AY62" s="83"/>
      <c r="AZ62" s="83"/>
      <c r="BA62" s="83"/>
      <c r="BB62" s="83"/>
      <c r="BC62" s="83">
        <v>0</v>
      </c>
      <c r="BD62" s="83"/>
      <c r="BE62" s="83"/>
      <c r="BF62" s="83"/>
      <c r="BG62" s="83"/>
      <c r="BH62" s="154">
        <v>0</v>
      </c>
      <c r="BI62" s="154"/>
      <c r="BJ62" s="154"/>
      <c r="BK62" s="154"/>
      <c r="BL62" s="154"/>
      <c r="BM62" s="154">
        <v>-15400</v>
      </c>
      <c r="BN62" s="154"/>
      <c r="BO62" s="154"/>
      <c r="BP62" s="154"/>
      <c r="BQ62" s="154"/>
      <c r="BR62" s="81" t="s">
        <v>122</v>
      </c>
      <c r="BS62" s="81"/>
      <c r="BT62" s="81"/>
      <c r="BU62" s="81"/>
      <c r="BV62" s="81"/>
      <c r="BW62" s="81"/>
      <c r="BX62" s="81"/>
      <c r="BY62" s="81"/>
      <c r="BZ62" s="81"/>
    </row>
    <row r="63" spans="1:79" s="145" customFormat="1" ht="15.75" customHeight="1">
      <c r="A63" s="139">
        <v>0</v>
      </c>
      <c r="B63" s="139"/>
      <c r="C63" s="158" t="s">
        <v>98</v>
      </c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60"/>
      <c r="T63" s="140"/>
      <c r="U63" s="140"/>
      <c r="V63" s="140"/>
      <c r="W63" s="141">
        <v>0</v>
      </c>
      <c r="X63" s="141"/>
      <c r="Y63" s="141"/>
      <c r="Z63" s="141"/>
      <c r="AA63" s="141"/>
      <c r="AB63" s="141">
        <v>0</v>
      </c>
      <c r="AC63" s="141"/>
      <c r="AD63" s="141"/>
      <c r="AE63" s="141"/>
      <c r="AF63" s="141"/>
      <c r="AG63" s="139">
        <v>0</v>
      </c>
      <c r="AH63" s="139"/>
      <c r="AI63" s="146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8"/>
      <c r="AU63" s="142"/>
      <c r="AV63" s="142"/>
      <c r="AW63" s="142"/>
      <c r="AX63" s="141">
        <v>0</v>
      </c>
      <c r="AY63" s="141"/>
      <c r="AZ63" s="141"/>
      <c r="BA63" s="141"/>
      <c r="BB63" s="141"/>
      <c r="BC63" s="141">
        <v>0</v>
      </c>
      <c r="BD63" s="141"/>
      <c r="BE63" s="141"/>
      <c r="BF63" s="141"/>
      <c r="BG63" s="141"/>
      <c r="BH63" s="143">
        <v>0</v>
      </c>
      <c r="BI63" s="143"/>
      <c r="BJ63" s="143"/>
      <c r="BK63" s="143"/>
      <c r="BL63" s="143"/>
      <c r="BM63" s="143">
        <v>0</v>
      </c>
      <c r="BN63" s="143"/>
      <c r="BO63" s="143"/>
      <c r="BP63" s="143"/>
      <c r="BQ63" s="143"/>
      <c r="BR63" s="144"/>
      <c r="BS63" s="144"/>
      <c r="BT63" s="144"/>
      <c r="BU63" s="144"/>
      <c r="BV63" s="144"/>
      <c r="BW63" s="144"/>
      <c r="BX63" s="144"/>
      <c r="BY63" s="144"/>
      <c r="BZ63" s="144"/>
    </row>
    <row r="64" spans="1:79" ht="25.5" customHeight="1">
      <c r="A64" s="97">
        <v>0</v>
      </c>
      <c r="B64" s="97"/>
      <c r="C64" s="155" t="s">
        <v>81</v>
      </c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7"/>
      <c r="T64" s="149" t="s">
        <v>94</v>
      </c>
      <c r="U64" s="149"/>
      <c r="V64" s="149"/>
      <c r="W64" s="83">
        <v>0</v>
      </c>
      <c r="X64" s="83"/>
      <c r="Y64" s="83"/>
      <c r="Z64" s="83"/>
      <c r="AA64" s="83"/>
      <c r="AB64" s="83">
        <v>0</v>
      </c>
      <c r="AC64" s="83"/>
      <c r="AD64" s="83"/>
      <c r="AE64" s="83"/>
      <c r="AF64" s="83"/>
      <c r="AG64" s="97">
        <v>2</v>
      </c>
      <c r="AH64" s="97"/>
      <c r="AI64" s="150" t="s">
        <v>99</v>
      </c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9"/>
      <c r="AU64" s="153" t="s">
        <v>100</v>
      </c>
      <c r="AV64" s="153"/>
      <c r="AW64" s="153"/>
      <c r="AX64" s="83">
        <v>0</v>
      </c>
      <c r="AY64" s="83"/>
      <c r="AZ64" s="83"/>
      <c r="BA64" s="83"/>
      <c r="BB64" s="83"/>
      <c r="BC64" s="83">
        <v>2</v>
      </c>
      <c r="BD64" s="83"/>
      <c r="BE64" s="83"/>
      <c r="BF64" s="83"/>
      <c r="BG64" s="83"/>
      <c r="BH64" s="154">
        <v>0</v>
      </c>
      <c r="BI64" s="154"/>
      <c r="BJ64" s="154"/>
      <c r="BK64" s="154"/>
      <c r="BL64" s="154"/>
      <c r="BM64" s="154">
        <v>2</v>
      </c>
      <c r="BN64" s="154"/>
      <c r="BO64" s="154"/>
      <c r="BP64" s="154"/>
      <c r="BQ64" s="154"/>
      <c r="BR64" s="81"/>
      <c r="BS64" s="81"/>
      <c r="BT64" s="81"/>
      <c r="BU64" s="81"/>
      <c r="BV64" s="81"/>
      <c r="BW64" s="81"/>
      <c r="BX64" s="81"/>
      <c r="BY64" s="81"/>
      <c r="BZ64" s="81"/>
    </row>
    <row r="65" spans="1:78" ht="15.75" customHeight="1">
      <c r="A65" s="97">
        <v>2</v>
      </c>
      <c r="B65" s="97"/>
      <c r="C65" s="155" t="s">
        <v>101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9"/>
      <c r="T65" s="149" t="s">
        <v>100</v>
      </c>
      <c r="U65" s="149"/>
      <c r="V65" s="149"/>
      <c r="W65" s="83">
        <v>0</v>
      </c>
      <c r="X65" s="83"/>
      <c r="Y65" s="83"/>
      <c r="Z65" s="83"/>
      <c r="AA65" s="83"/>
      <c r="AB65" s="83">
        <v>2</v>
      </c>
      <c r="AC65" s="83"/>
      <c r="AD65" s="83"/>
      <c r="AE65" s="83"/>
      <c r="AF65" s="83"/>
      <c r="AG65" s="97">
        <v>0</v>
      </c>
      <c r="AH65" s="97"/>
      <c r="AI65" s="150" t="s">
        <v>97</v>
      </c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9"/>
      <c r="AU65" s="153"/>
      <c r="AV65" s="153"/>
      <c r="AW65" s="153"/>
      <c r="AX65" s="83">
        <v>0</v>
      </c>
      <c r="AY65" s="83"/>
      <c r="AZ65" s="83"/>
      <c r="BA65" s="83"/>
      <c r="BB65" s="83"/>
      <c r="BC65" s="83">
        <v>0</v>
      </c>
      <c r="BD65" s="83"/>
      <c r="BE65" s="83"/>
      <c r="BF65" s="83"/>
      <c r="BG65" s="83"/>
      <c r="BH65" s="154">
        <v>0</v>
      </c>
      <c r="BI65" s="154"/>
      <c r="BJ65" s="154"/>
      <c r="BK65" s="154"/>
      <c r="BL65" s="154"/>
      <c r="BM65" s="154">
        <v>-2</v>
      </c>
      <c r="BN65" s="154"/>
      <c r="BO65" s="154"/>
      <c r="BP65" s="154"/>
      <c r="BQ65" s="154"/>
      <c r="BR65" s="81"/>
      <c r="BS65" s="81"/>
      <c r="BT65" s="81"/>
      <c r="BU65" s="81"/>
      <c r="BV65" s="81"/>
      <c r="BW65" s="81"/>
      <c r="BX65" s="81"/>
      <c r="BY65" s="81"/>
      <c r="BZ65" s="81"/>
    </row>
    <row r="66" spans="1:78" s="145" customFormat="1" ht="15.75" customHeight="1">
      <c r="A66" s="139">
        <v>0</v>
      </c>
      <c r="B66" s="139"/>
      <c r="C66" s="158" t="s">
        <v>102</v>
      </c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2"/>
      <c r="T66" s="140"/>
      <c r="U66" s="140"/>
      <c r="V66" s="140"/>
      <c r="W66" s="141">
        <v>0</v>
      </c>
      <c r="X66" s="141"/>
      <c r="Y66" s="141"/>
      <c r="Z66" s="141"/>
      <c r="AA66" s="141"/>
      <c r="AB66" s="141">
        <v>0</v>
      </c>
      <c r="AC66" s="141"/>
      <c r="AD66" s="141"/>
      <c r="AE66" s="141"/>
      <c r="AF66" s="141"/>
      <c r="AG66" s="139">
        <v>0</v>
      </c>
      <c r="AH66" s="139"/>
      <c r="AI66" s="146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2"/>
      <c r="AU66" s="142"/>
      <c r="AV66" s="142"/>
      <c r="AW66" s="142"/>
      <c r="AX66" s="141">
        <v>0</v>
      </c>
      <c r="AY66" s="141"/>
      <c r="AZ66" s="141"/>
      <c r="BA66" s="141"/>
      <c r="BB66" s="141"/>
      <c r="BC66" s="141">
        <v>0</v>
      </c>
      <c r="BD66" s="141"/>
      <c r="BE66" s="141"/>
      <c r="BF66" s="141"/>
      <c r="BG66" s="141"/>
      <c r="BH66" s="143">
        <v>0</v>
      </c>
      <c r="BI66" s="143"/>
      <c r="BJ66" s="143"/>
      <c r="BK66" s="143"/>
      <c r="BL66" s="143"/>
      <c r="BM66" s="143">
        <v>0</v>
      </c>
      <c r="BN66" s="143"/>
      <c r="BO66" s="143"/>
      <c r="BP66" s="143"/>
      <c r="BQ66" s="143"/>
      <c r="BR66" s="144"/>
      <c r="BS66" s="144"/>
      <c r="BT66" s="144"/>
      <c r="BU66" s="144"/>
      <c r="BV66" s="144"/>
      <c r="BW66" s="144"/>
      <c r="BX66" s="144"/>
      <c r="BY66" s="144"/>
      <c r="BZ66" s="144"/>
    </row>
    <row r="67" spans="1:78" ht="25.5" customHeight="1">
      <c r="A67" s="97">
        <v>0</v>
      </c>
      <c r="B67" s="97"/>
      <c r="C67" s="155" t="s">
        <v>81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9"/>
      <c r="T67" s="149" t="s">
        <v>94</v>
      </c>
      <c r="U67" s="149"/>
      <c r="V67" s="149"/>
      <c r="W67" s="83">
        <v>0</v>
      </c>
      <c r="X67" s="83"/>
      <c r="Y67" s="83"/>
      <c r="Z67" s="83"/>
      <c r="AA67" s="83"/>
      <c r="AB67" s="83">
        <v>0</v>
      </c>
      <c r="AC67" s="83"/>
      <c r="AD67" s="83"/>
      <c r="AE67" s="83"/>
      <c r="AF67" s="83"/>
      <c r="AG67" s="97">
        <v>3</v>
      </c>
      <c r="AH67" s="97"/>
      <c r="AI67" s="150" t="s">
        <v>103</v>
      </c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9"/>
      <c r="AU67" s="153" t="s">
        <v>95</v>
      </c>
      <c r="AV67" s="153"/>
      <c r="AW67" s="153"/>
      <c r="AX67" s="83">
        <v>0</v>
      </c>
      <c r="AY67" s="83"/>
      <c r="AZ67" s="83"/>
      <c r="BA67" s="83"/>
      <c r="BB67" s="83"/>
      <c r="BC67" s="83">
        <v>7700</v>
      </c>
      <c r="BD67" s="83"/>
      <c r="BE67" s="83"/>
      <c r="BF67" s="83"/>
      <c r="BG67" s="83"/>
      <c r="BH67" s="154">
        <v>0</v>
      </c>
      <c r="BI67" s="154"/>
      <c r="BJ67" s="154"/>
      <c r="BK67" s="154"/>
      <c r="BL67" s="154"/>
      <c r="BM67" s="154">
        <v>7700</v>
      </c>
      <c r="BN67" s="154"/>
      <c r="BO67" s="154"/>
      <c r="BP67" s="154"/>
      <c r="BQ67" s="154"/>
      <c r="BR67" s="81"/>
      <c r="BS67" s="81"/>
      <c r="BT67" s="81"/>
      <c r="BU67" s="81"/>
      <c r="BV67" s="81"/>
      <c r="BW67" s="81"/>
      <c r="BX67" s="81"/>
      <c r="BY67" s="81"/>
      <c r="BZ67" s="81"/>
    </row>
    <row r="68" spans="1:78" ht="15.75" customHeight="1">
      <c r="A68" s="97">
        <v>3</v>
      </c>
      <c r="B68" s="97"/>
      <c r="C68" s="155" t="s">
        <v>104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9"/>
      <c r="T68" s="149" t="s">
        <v>95</v>
      </c>
      <c r="U68" s="149"/>
      <c r="V68" s="149"/>
      <c r="W68" s="83">
        <v>0</v>
      </c>
      <c r="X68" s="83"/>
      <c r="Y68" s="83"/>
      <c r="Z68" s="83"/>
      <c r="AA68" s="83"/>
      <c r="AB68" s="83">
        <v>7700</v>
      </c>
      <c r="AC68" s="83"/>
      <c r="AD68" s="83"/>
      <c r="AE68" s="83"/>
      <c r="AF68" s="83"/>
      <c r="AG68" s="97">
        <v>0</v>
      </c>
      <c r="AH68" s="97"/>
      <c r="AI68" s="150" t="s">
        <v>97</v>
      </c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9"/>
      <c r="AU68" s="153"/>
      <c r="AV68" s="153"/>
      <c r="AW68" s="153"/>
      <c r="AX68" s="83">
        <v>0</v>
      </c>
      <c r="AY68" s="83"/>
      <c r="AZ68" s="83"/>
      <c r="BA68" s="83"/>
      <c r="BB68" s="83"/>
      <c r="BC68" s="83">
        <v>0</v>
      </c>
      <c r="BD68" s="83"/>
      <c r="BE68" s="83"/>
      <c r="BF68" s="83"/>
      <c r="BG68" s="83"/>
      <c r="BH68" s="154">
        <v>0</v>
      </c>
      <c r="BI68" s="154"/>
      <c r="BJ68" s="154"/>
      <c r="BK68" s="154"/>
      <c r="BL68" s="154"/>
      <c r="BM68" s="154">
        <v>-7700</v>
      </c>
      <c r="BN68" s="154"/>
      <c r="BO68" s="154"/>
      <c r="BP68" s="154"/>
      <c r="BQ68" s="154"/>
      <c r="BR68" s="81"/>
      <c r="BS68" s="81"/>
      <c r="BT68" s="81"/>
      <c r="BU68" s="81"/>
      <c r="BV68" s="81"/>
      <c r="BW68" s="81"/>
      <c r="BX68" s="81"/>
      <c r="BY68" s="81"/>
      <c r="BZ68" s="81"/>
    </row>
    <row r="69" spans="1:78" s="145" customFormat="1" ht="15.75" customHeight="1">
      <c r="A69" s="139">
        <v>0</v>
      </c>
      <c r="B69" s="139"/>
      <c r="C69" s="158" t="s">
        <v>105</v>
      </c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2"/>
      <c r="T69" s="140"/>
      <c r="U69" s="140"/>
      <c r="V69" s="140"/>
      <c r="W69" s="141">
        <v>0</v>
      </c>
      <c r="X69" s="141"/>
      <c r="Y69" s="141"/>
      <c r="Z69" s="141"/>
      <c r="AA69" s="141"/>
      <c r="AB69" s="141">
        <v>0</v>
      </c>
      <c r="AC69" s="141"/>
      <c r="AD69" s="141"/>
      <c r="AE69" s="141"/>
      <c r="AF69" s="141"/>
      <c r="AG69" s="139">
        <v>0</v>
      </c>
      <c r="AH69" s="139"/>
      <c r="AI69" s="146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2"/>
      <c r="AU69" s="142"/>
      <c r="AV69" s="142"/>
      <c r="AW69" s="142"/>
      <c r="AX69" s="141">
        <v>0</v>
      </c>
      <c r="AY69" s="141"/>
      <c r="AZ69" s="141"/>
      <c r="BA69" s="141"/>
      <c r="BB69" s="141"/>
      <c r="BC69" s="141">
        <v>0</v>
      </c>
      <c r="BD69" s="141"/>
      <c r="BE69" s="141"/>
      <c r="BF69" s="141"/>
      <c r="BG69" s="141"/>
      <c r="BH69" s="143">
        <v>0</v>
      </c>
      <c r="BI69" s="143"/>
      <c r="BJ69" s="143"/>
      <c r="BK69" s="143"/>
      <c r="BL69" s="143"/>
      <c r="BM69" s="143">
        <v>0</v>
      </c>
      <c r="BN69" s="143"/>
      <c r="BO69" s="143"/>
      <c r="BP69" s="143"/>
      <c r="BQ69" s="143"/>
      <c r="BR69" s="144"/>
      <c r="BS69" s="144"/>
      <c r="BT69" s="144"/>
      <c r="BU69" s="144"/>
      <c r="BV69" s="144"/>
      <c r="BW69" s="144"/>
      <c r="BX69" s="144"/>
      <c r="BY69" s="144"/>
      <c r="BZ69" s="144"/>
    </row>
    <row r="70" spans="1:78" ht="15.75" customHeight="1">
      <c r="A70" s="97">
        <v>4</v>
      </c>
      <c r="B70" s="97"/>
      <c r="C70" s="155" t="s">
        <v>106</v>
      </c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9"/>
      <c r="T70" s="149" t="s">
        <v>107</v>
      </c>
      <c r="U70" s="149"/>
      <c r="V70" s="149"/>
      <c r="W70" s="83">
        <v>0</v>
      </c>
      <c r="X70" s="83"/>
      <c r="Y70" s="83"/>
      <c r="Z70" s="83"/>
      <c r="AA70" s="83"/>
      <c r="AB70" s="83">
        <v>100</v>
      </c>
      <c r="AC70" s="83"/>
      <c r="AD70" s="83"/>
      <c r="AE70" s="83"/>
      <c r="AF70" s="83"/>
      <c r="AG70" s="97">
        <v>4</v>
      </c>
      <c r="AH70" s="97"/>
      <c r="AI70" s="150" t="s">
        <v>106</v>
      </c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9"/>
      <c r="AU70" s="153" t="s">
        <v>107</v>
      </c>
      <c r="AV70" s="153"/>
      <c r="AW70" s="153"/>
      <c r="AX70" s="83">
        <v>0</v>
      </c>
      <c r="AY70" s="83"/>
      <c r="AZ70" s="83"/>
      <c r="BA70" s="83"/>
      <c r="BB70" s="83"/>
      <c r="BC70" s="83">
        <v>100</v>
      </c>
      <c r="BD70" s="83"/>
      <c r="BE70" s="83"/>
      <c r="BF70" s="83"/>
      <c r="BG70" s="83"/>
      <c r="BH70" s="154">
        <v>0</v>
      </c>
      <c r="BI70" s="154"/>
      <c r="BJ70" s="154"/>
      <c r="BK70" s="154"/>
      <c r="BL70" s="154"/>
      <c r="BM70" s="154">
        <v>0</v>
      </c>
      <c r="BN70" s="154"/>
      <c r="BO70" s="154"/>
      <c r="BP70" s="154"/>
      <c r="BQ70" s="154"/>
      <c r="BR70" s="81"/>
      <c r="BS70" s="81"/>
      <c r="BT70" s="81"/>
      <c r="BU70" s="81"/>
      <c r="BV70" s="81"/>
      <c r="BW70" s="81"/>
      <c r="BX70" s="81"/>
      <c r="BY70" s="81"/>
      <c r="BZ70" s="81"/>
    </row>
    <row r="71" spans="1:78" ht="15.75">
      <c r="A71" s="10"/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5"/>
      <c r="BS71" s="5"/>
      <c r="BT71" s="5"/>
      <c r="BU71" s="5"/>
      <c r="BV71" s="5"/>
      <c r="BW71" s="5"/>
      <c r="BX71" s="5"/>
      <c r="BY71" s="5"/>
      <c r="BZ71" s="4"/>
    </row>
    <row r="72" spans="1:78" ht="15.75">
      <c r="A72" s="10"/>
      <c r="B72" s="1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5"/>
      <c r="BS72" s="5"/>
      <c r="BT72" s="5"/>
      <c r="BU72" s="5"/>
      <c r="BV72" s="5"/>
      <c r="BW72" s="5"/>
      <c r="BX72" s="5"/>
      <c r="BY72" s="5"/>
      <c r="BZ72" s="4"/>
    </row>
    <row r="74" spans="1:78" ht="15.95" customHeight="1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2"/>
      <c r="AO74" s="2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</row>
    <row r="75" spans="1:78">
      <c r="W75" s="77" t="s">
        <v>3</v>
      </c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3"/>
      <c r="AO75" s="3"/>
      <c r="AP75" s="77" t="s">
        <v>12</v>
      </c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</row>
    <row r="78" spans="1:78">
      <c r="A78" s="15" t="s">
        <v>47</v>
      </c>
    </row>
  </sheetData>
  <mergeCells count="448">
    <mergeCell ref="AX70:BB70"/>
    <mergeCell ref="BC70:BG70"/>
    <mergeCell ref="BH70:BL70"/>
    <mergeCell ref="BM70:BQ70"/>
    <mergeCell ref="BR70:BZ70"/>
    <mergeCell ref="BM69:BQ69"/>
    <mergeCell ref="BR69:BZ69"/>
    <mergeCell ref="A70:B70"/>
    <mergeCell ref="C70:S70"/>
    <mergeCell ref="T70:V70"/>
    <mergeCell ref="W70:AA70"/>
    <mergeCell ref="AB70:AF70"/>
    <mergeCell ref="AG70:AH70"/>
    <mergeCell ref="AI70:AT70"/>
    <mergeCell ref="AU70:AW70"/>
    <mergeCell ref="AG69:AH69"/>
    <mergeCell ref="AI69:AT69"/>
    <mergeCell ref="AU69:AW69"/>
    <mergeCell ref="AX69:BB69"/>
    <mergeCell ref="BC69:BG69"/>
    <mergeCell ref="BH69:BL69"/>
    <mergeCell ref="AX68:BB68"/>
    <mergeCell ref="BC68:BG68"/>
    <mergeCell ref="BH68:BL68"/>
    <mergeCell ref="BM68:BQ68"/>
    <mergeCell ref="BR68:BZ68"/>
    <mergeCell ref="A69:B69"/>
    <mergeCell ref="C69:S69"/>
    <mergeCell ref="T69:V69"/>
    <mergeCell ref="W69:AA69"/>
    <mergeCell ref="AB69:AF69"/>
    <mergeCell ref="BM67:BQ67"/>
    <mergeCell ref="BR67:BZ67"/>
    <mergeCell ref="A68:B68"/>
    <mergeCell ref="C68:S68"/>
    <mergeCell ref="T68:V68"/>
    <mergeCell ref="W68:AA68"/>
    <mergeCell ref="AB68:AF68"/>
    <mergeCell ref="AG68:AH68"/>
    <mergeCell ref="AI68:AT68"/>
    <mergeCell ref="AU68:AW68"/>
    <mergeCell ref="AG67:AH67"/>
    <mergeCell ref="AI67:AT67"/>
    <mergeCell ref="AU67:AW67"/>
    <mergeCell ref="AX67:BB67"/>
    <mergeCell ref="BC67:BG67"/>
    <mergeCell ref="BH67:BL67"/>
    <mergeCell ref="AX66:BB66"/>
    <mergeCell ref="BC66:BG66"/>
    <mergeCell ref="BH66:BL66"/>
    <mergeCell ref="BM66:BQ66"/>
    <mergeCell ref="BR66:BZ66"/>
    <mergeCell ref="A67:B67"/>
    <mergeCell ref="C67:S67"/>
    <mergeCell ref="T67:V67"/>
    <mergeCell ref="W67:AA67"/>
    <mergeCell ref="AB67:AF67"/>
    <mergeCell ref="BM65:BQ65"/>
    <mergeCell ref="BR65:BZ65"/>
    <mergeCell ref="A66:B66"/>
    <mergeCell ref="C66:S66"/>
    <mergeCell ref="T66:V66"/>
    <mergeCell ref="W66:AA66"/>
    <mergeCell ref="AB66:AF66"/>
    <mergeCell ref="AG66:AH66"/>
    <mergeCell ref="AI66:AT66"/>
    <mergeCell ref="AU66:AW66"/>
    <mergeCell ref="AG65:AH65"/>
    <mergeCell ref="AI65:AT65"/>
    <mergeCell ref="AU65:AW65"/>
    <mergeCell ref="AX65:BB65"/>
    <mergeCell ref="BC65:BG65"/>
    <mergeCell ref="BH65:BL65"/>
    <mergeCell ref="AX64:BB64"/>
    <mergeCell ref="BC64:BG64"/>
    <mergeCell ref="BH64:BL64"/>
    <mergeCell ref="BM64:BQ64"/>
    <mergeCell ref="BR64:BZ64"/>
    <mergeCell ref="A65:B65"/>
    <mergeCell ref="C65:S65"/>
    <mergeCell ref="T65:V65"/>
    <mergeCell ref="W65:AA65"/>
    <mergeCell ref="AB65:AF65"/>
    <mergeCell ref="BM63:BQ63"/>
    <mergeCell ref="BR63:BZ63"/>
    <mergeCell ref="A64:B64"/>
    <mergeCell ref="C64:S64"/>
    <mergeCell ref="T64:V64"/>
    <mergeCell ref="W64:AA64"/>
    <mergeCell ref="AB64:AF64"/>
    <mergeCell ref="AG64:AH64"/>
    <mergeCell ref="AI64:AT64"/>
    <mergeCell ref="AU64:AW64"/>
    <mergeCell ref="AG63:AH63"/>
    <mergeCell ref="AI63:AT63"/>
    <mergeCell ref="AU63:AW63"/>
    <mergeCell ref="AX63:BB63"/>
    <mergeCell ref="BC63:BG63"/>
    <mergeCell ref="BH63:BL63"/>
    <mergeCell ref="AX62:BB62"/>
    <mergeCell ref="BC62:BG62"/>
    <mergeCell ref="BH62:BL62"/>
    <mergeCell ref="BM62:BQ62"/>
    <mergeCell ref="BR62:BZ62"/>
    <mergeCell ref="A63:B63"/>
    <mergeCell ref="C63:S63"/>
    <mergeCell ref="T63:V63"/>
    <mergeCell ref="W63:AA63"/>
    <mergeCell ref="AB63:AF63"/>
    <mergeCell ref="BM61:BQ61"/>
    <mergeCell ref="BR61:BZ61"/>
    <mergeCell ref="A62:B62"/>
    <mergeCell ref="C62:S62"/>
    <mergeCell ref="T62:V62"/>
    <mergeCell ref="W62:AA62"/>
    <mergeCell ref="AB62:AF62"/>
    <mergeCell ref="AG62:AH62"/>
    <mergeCell ref="AI62:AT62"/>
    <mergeCell ref="AU62:AW62"/>
    <mergeCell ref="AG61:AH61"/>
    <mergeCell ref="AI61:AT61"/>
    <mergeCell ref="AU61:AW61"/>
    <mergeCell ref="AX61:BB61"/>
    <mergeCell ref="BC61:BG61"/>
    <mergeCell ref="BH61:BL61"/>
    <mergeCell ref="A61:B61"/>
    <mergeCell ref="C61:S61"/>
    <mergeCell ref="T61:V61"/>
    <mergeCell ref="W61:AA61"/>
    <mergeCell ref="AB61:AF61"/>
    <mergeCell ref="AJ54:AO54"/>
    <mergeCell ref="AP54:AV54"/>
    <mergeCell ref="AW54:BC54"/>
    <mergeCell ref="BD54:BJ54"/>
    <mergeCell ref="BK54:BO54"/>
    <mergeCell ref="BP54:BZ54"/>
    <mergeCell ref="AP53:AV53"/>
    <mergeCell ref="AW53:BC53"/>
    <mergeCell ref="BD53:BJ53"/>
    <mergeCell ref="BK53:BO53"/>
    <mergeCell ref="BP53:BZ53"/>
    <mergeCell ref="A54:B54"/>
    <mergeCell ref="C54:U54"/>
    <mergeCell ref="V54:AA54"/>
    <mergeCell ref="AB54:AE54"/>
    <mergeCell ref="AF54:AI54"/>
    <mergeCell ref="A53:B53"/>
    <mergeCell ref="C53:U53"/>
    <mergeCell ref="V53:AA53"/>
    <mergeCell ref="AB53:AE53"/>
    <mergeCell ref="AF53:AI53"/>
    <mergeCell ref="AJ53:AO53"/>
    <mergeCell ref="AJ52:AO52"/>
    <mergeCell ref="AP52:AV52"/>
    <mergeCell ref="AW52:BC52"/>
    <mergeCell ref="BD52:BJ52"/>
    <mergeCell ref="BK52:BO52"/>
    <mergeCell ref="BP52:BZ52"/>
    <mergeCell ref="AP51:AV51"/>
    <mergeCell ref="AW51:BC51"/>
    <mergeCell ref="BD51:BJ51"/>
    <mergeCell ref="BK51:BO51"/>
    <mergeCell ref="BP51:BZ51"/>
    <mergeCell ref="A52:B52"/>
    <mergeCell ref="C52:U52"/>
    <mergeCell ref="V52:AA52"/>
    <mergeCell ref="AB52:AE52"/>
    <mergeCell ref="AF52:AI52"/>
    <mergeCell ref="A51:B51"/>
    <mergeCell ref="C51:U51"/>
    <mergeCell ref="V51:AA51"/>
    <mergeCell ref="AB51:AE51"/>
    <mergeCell ref="AF51:AI51"/>
    <mergeCell ref="AJ51:AO51"/>
    <mergeCell ref="AJ50:AO50"/>
    <mergeCell ref="AP50:AV50"/>
    <mergeCell ref="AW50:BC50"/>
    <mergeCell ref="BD50:BJ50"/>
    <mergeCell ref="BK50:BO50"/>
    <mergeCell ref="BP50:BZ50"/>
    <mergeCell ref="AP49:AV49"/>
    <mergeCell ref="AW49:BC49"/>
    <mergeCell ref="BD49:BJ49"/>
    <mergeCell ref="BK49:BO49"/>
    <mergeCell ref="BP49:BZ49"/>
    <mergeCell ref="A50:B50"/>
    <mergeCell ref="C50:U50"/>
    <mergeCell ref="V50:AA50"/>
    <mergeCell ref="AB50:AE50"/>
    <mergeCell ref="AF50:AI50"/>
    <mergeCell ref="AW48:BC48"/>
    <mergeCell ref="BD48:BJ48"/>
    <mergeCell ref="BK48:BO48"/>
    <mergeCell ref="BP48:BZ48"/>
    <mergeCell ref="A49:B49"/>
    <mergeCell ref="C49:U49"/>
    <mergeCell ref="V49:AA49"/>
    <mergeCell ref="AB49:AE49"/>
    <mergeCell ref="AF49:AI49"/>
    <mergeCell ref="AJ49:AO49"/>
    <mergeCell ref="BD47:BJ47"/>
    <mergeCell ref="BK47:BO47"/>
    <mergeCell ref="BP47:BZ47"/>
    <mergeCell ref="A48:B48"/>
    <mergeCell ref="C48:U48"/>
    <mergeCell ref="V48:AA48"/>
    <mergeCell ref="AB48:AE48"/>
    <mergeCell ref="AF48:AI48"/>
    <mergeCell ref="AJ48:AO48"/>
    <mergeCell ref="AP48:AV48"/>
    <mergeCell ref="BK46:BO46"/>
    <mergeCell ref="BP46:BZ46"/>
    <mergeCell ref="A47:B47"/>
    <mergeCell ref="C47:U47"/>
    <mergeCell ref="V47:AA47"/>
    <mergeCell ref="AB47:AE47"/>
    <mergeCell ref="AF47:AI47"/>
    <mergeCell ref="AJ47:AO47"/>
    <mergeCell ref="AP47:AV47"/>
    <mergeCell ref="AW47:BC47"/>
    <mergeCell ref="BK45:BO45"/>
    <mergeCell ref="BP45:BZ45"/>
    <mergeCell ref="A46:B46"/>
    <mergeCell ref="C46:U46"/>
    <mergeCell ref="V46:AA46"/>
    <mergeCell ref="AB46:AE46"/>
    <mergeCell ref="AF46:AI46"/>
    <mergeCell ref="AJ46:AO46"/>
    <mergeCell ref="AP46:AV46"/>
    <mergeCell ref="AW46:BC46"/>
    <mergeCell ref="BK44:BO44"/>
    <mergeCell ref="BP44:BZ44"/>
    <mergeCell ref="A45:B45"/>
    <mergeCell ref="C45:U45"/>
    <mergeCell ref="V45:AA45"/>
    <mergeCell ref="AB45:AE45"/>
    <mergeCell ref="AF45:AI45"/>
    <mergeCell ref="AJ45:AO45"/>
    <mergeCell ref="AP45:AV45"/>
    <mergeCell ref="AW45:BC45"/>
    <mergeCell ref="A44:B44"/>
    <mergeCell ref="C44:U44"/>
    <mergeCell ref="V44:AA44"/>
    <mergeCell ref="AB44:AE44"/>
    <mergeCell ref="AF44:AI44"/>
    <mergeCell ref="AJ44:AO44"/>
    <mergeCell ref="AP44:AV44"/>
    <mergeCell ref="AW44:BC44"/>
    <mergeCell ref="BD44:BJ44"/>
    <mergeCell ref="A31:B31"/>
    <mergeCell ref="C31:T31"/>
    <mergeCell ref="U31:V31"/>
    <mergeCell ref="W31:AN31"/>
    <mergeCell ref="AO31:AS31"/>
    <mergeCell ref="AT31:AX31"/>
    <mergeCell ref="AY31:BC31"/>
    <mergeCell ref="BD31:BQ31"/>
    <mergeCell ref="C42:U42"/>
    <mergeCell ref="C43:U43"/>
    <mergeCell ref="V42:AA42"/>
    <mergeCell ref="A2:BL2"/>
    <mergeCell ref="A3:BL3"/>
    <mergeCell ref="A4:BL4"/>
    <mergeCell ref="A5:BL5"/>
    <mergeCell ref="C37:T37"/>
    <mergeCell ref="U37:V37"/>
    <mergeCell ref="A37:B37"/>
    <mergeCell ref="BE19:BL19"/>
    <mergeCell ref="A19:U19"/>
    <mergeCell ref="B13:AA13"/>
    <mergeCell ref="AC13:AM13"/>
    <mergeCell ref="BB13:BJ13"/>
    <mergeCell ref="AO13:AZ13"/>
    <mergeCell ref="BC6:BJ6"/>
    <mergeCell ref="AO12:AZ12"/>
    <mergeCell ref="BB12:BJ12"/>
    <mergeCell ref="AH7:AR7"/>
    <mergeCell ref="AT7:BA7"/>
    <mergeCell ref="BC7:BJ7"/>
    <mergeCell ref="BC10:BJ10"/>
    <mergeCell ref="AH9:BA9"/>
    <mergeCell ref="BC9:BJ9"/>
    <mergeCell ref="AI59:AT59"/>
    <mergeCell ref="BD30:BQ30"/>
    <mergeCell ref="W36:AN36"/>
    <mergeCell ref="AO36:AS36"/>
    <mergeCell ref="AT36:AX36"/>
    <mergeCell ref="AY36:BC36"/>
    <mergeCell ref="AU59:AW59"/>
    <mergeCell ref="W37:AN37"/>
    <mergeCell ref="V40:AA41"/>
    <mergeCell ref="B6:AF6"/>
    <mergeCell ref="B9:AF9"/>
    <mergeCell ref="B12:AA12"/>
    <mergeCell ref="AC12:AM12"/>
    <mergeCell ref="AH10:BA10"/>
    <mergeCell ref="A7:AF7"/>
    <mergeCell ref="AH6:AR6"/>
    <mergeCell ref="AT6:BA6"/>
    <mergeCell ref="A10:AF10"/>
    <mergeCell ref="A36:B36"/>
    <mergeCell ref="C36:T36"/>
    <mergeCell ref="U36:V36"/>
    <mergeCell ref="A39:BZ39"/>
    <mergeCell ref="BP42:BZ42"/>
    <mergeCell ref="BP43:BZ43"/>
    <mergeCell ref="C40:U41"/>
    <mergeCell ref="A42:B42"/>
    <mergeCell ref="A43:B43"/>
    <mergeCell ref="A40:B41"/>
    <mergeCell ref="T60:V60"/>
    <mergeCell ref="W60:AA60"/>
    <mergeCell ref="AB60:AF60"/>
    <mergeCell ref="T59:V59"/>
    <mergeCell ref="AG60:AH60"/>
    <mergeCell ref="A58:B58"/>
    <mergeCell ref="T58:V58"/>
    <mergeCell ref="C58:S58"/>
    <mergeCell ref="W59:AA59"/>
    <mergeCell ref="AB59:AF59"/>
    <mergeCell ref="BD36:BQ36"/>
    <mergeCell ref="BD34:BQ35"/>
    <mergeCell ref="AG23:BL23"/>
    <mergeCell ref="A23:AF23"/>
    <mergeCell ref="A24:AF24"/>
    <mergeCell ref="AG24:BL24"/>
    <mergeCell ref="BD29:BQ29"/>
    <mergeCell ref="AT28:AX28"/>
    <mergeCell ref="A29:B29"/>
    <mergeCell ref="AO28:AS28"/>
    <mergeCell ref="BE18:BL18"/>
    <mergeCell ref="A18:U18"/>
    <mergeCell ref="AQ18:AW18"/>
    <mergeCell ref="AX18:BD18"/>
    <mergeCell ref="AY28:BC28"/>
    <mergeCell ref="BD27:BQ28"/>
    <mergeCell ref="A22:AF22"/>
    <mergeCell ref="AG22:BL22"/>
    <mergeCell ref="AQ19:AW19"/>
    <mergeCell ref="AX19:BD19"/>
    <mergeCell ref="BM58:BQ58"/>
    <mergeCell ref="BH58:BL58"/>
    <mergeCell ref="AF40:AI41"/>
    <mergeCell ref="A26:BQ26"/>
    <mergeCell ref="W29:AN29"/>
    <mergeCell ref="AO29:AS29"/>
    <mergeCell ref="AT29:AX29"/>
    <mergeCell ref="AY29:BC29"/>
    <mergeCell ref="C29:T29"/>
    <mergeCell ref="U29:V29"/>
    <mergeCell ref="AX58:BB58"/>
    <mergeCell ref="AY37:BC37"/>
    <mergeCell ref="AG58:AH58"/>
    <mergeCell ref="BC58:BG58"/>
    <mergeCell ref="AB42:AE42"/>
    <mergeCell ref="AB43:AE43"/>
    <mergeCell ref="AF42:AI42"/>
    <mergeCell ref="AF43:AI43"/>
    <mergeCell ref="BD45:BJ45"/>
    <mergeCell ref="BD46:BJ46"/>
    <mergeCell ref="AX59:BB59"/>
    <mergeCell ref="BC59:BG59"/>
    <mergeCell ref="BM59:BQ59"/>
    <mergeCell ref="BH59:BL59"/>
    <mergeCell ref="BC60:BG60"/>
    <mergeCell ref="W30:AN30"/>
    <mergeCell ref="AO30:AS30"/>
    <mergeCell ref="AT30:AX30"/>
    <mergeCell ref="AY30:BC30"/>
    <mergeCell ref="AB58:AF58"/>
    <mergeCell ref="AP75:BH75"/>
    <mergeCell ref="A74:V74"/>
    <mergeCell ref="W74:AM74"/>
    <mergeCell ref="AP74:BH74"/>
    <mergeCell ref="W75:AM75"/>
    <mergeCell ref="BM60:BQ60"/>
    <mergeCell ref="BH60:BL60"/>
    <mergeCell ref="AX60:BB60"/>
    <mergeCell ref="A60:B60"/>
    <mergeCell ref="C60:S60"/>
    <mergeCell ref="A15:BL15"/>
    <mergeCell ref="A28:B28"/>
    <mergeCell ref="C28:T28"/>
    <mergeCell ref="A21:BL21"/>
    <mergeCell ref="V18:AP18"/>
    <mergeCell ref="V19:AP19"/>
    <mergeCell ref="A27:T27"/>
    <mergeCell ref="U27:AN27"/>
    <mergeCell ref="U28:V28"/>
    <mergeCell ref="W28:AN28"/>
    <mergeCell ref="C30:T30"/>
    <mergeCell ref="U30:V30"/>
    <mergeCell ref="A34:T34"/>
    <mergeCell ref="C35:T35"/>
    <mergeCell ref="AI60:AT60"/>
    <mergeCell ref="AU60:AW60"/>
    <mergeCell ref="W58:AA58"/>
    <mergeCell ref="AG59:AH59"/>
    <mergeCell ref="A59:B59"/>
    <mergeCell ref="C59:S59"/>
    <mergeCell ref="AU58:AW58"/>
    <mergeCell ref="AI58:AT58"/>
    <mergeCell ref="AT37:AX37"/>
    <mergeCell ref="AQ16:BL16"/>
    <mergeCell ref="BE17:BL17"/>
    <mergeCell ref="BD37:BQ37"/>
    <mergeCell ref="A56:BZ56"/>
    <mergeCell ref="AO27:BC27"/>
    <mergeCell ref="A35:B35"/>
    <mergeCell ref="U34:AN34"/>
    <mergeCell ref="AT35:AX35"/>
    <mergeCell ref="AY35:BC35"/>
    <mergeCell ref="AO37:AS37"/>
    <mergeCell ref="A16:U17"/>
    <mergeCell ref="V16:AP17"/>
    <mergeCell ref="AQ17:AW17"/>
    <mergeCell ref="AX17:BD17"/>
    <mergeCell ref="U35:V35"/>
    <mergeCell ref="A30:B30"/>
    <mergeCell ref="AO34:BC34"/>
    <mergeCell ref="BR57:BZ58"/>
    <mergeCell ref="BR59:BZ59"/>
    <mergeCell ref="BR60:BZ60"/>
    <mergeCell ref="A33:BQ33"/>
    <mergeCell ref="BH57:BQ57"/>
    <mergeCell ref="AG57:BG57"/>
    <mergeCell ref="A57:AF57"/>
    <mergeCell ref="W35:AN35"/>
    <mergeCell ref="AO35:AS35"/>
    <mergeCell ref="BP40:BZ41"/>
    <mergeCell ref="V43:AA43"/>
    <mergeCell ref="AB40:AE41"/>
    <mergeCell ref="AJ40:BO40"/>
    <mergeCell ref="BK41:BO41"/>
    <mergeCell ref="BK42:BO42"/>
    <mergeCell ref="BD41:BJ41"/>
    <mergeCell ref="BD42:BJ42"/>
    <mergeCell ref="AP41:AV41"/>
    <mergeCell ref="AP42:AV42"/>
    <mergeCell ref="BK43:BO43"/>
    <mergeCell ref="AP43:AV43"/>
    <mergeCell ref="AJ41:AO41"/>
    <mergeCell ref="AJ42:AO42"/>
    <mergeCell ref="AJ43:AO43"/>
    <mergeCell ref="BD43:BJ43"/>
    <mergeCell ref="AW41:BC41"/>
    <mergeCell ref="AW42:BC42"/>
    <mergeCell ref="AW43:BC43"/>
  </mergeCells>
  <phoneticPr fontId="0" type="noConversion"/>
  <conditionalFormatting sqref="C72">
    <cfRule type="cellIs" dxfId="4" priority="1" stopIfTrue="1" operator="equal">
      <formula>$C71</formula>
    </cfRule>
  </conditionalFormatting>
  <conditionalFormatting sqref="A30:B31 A60:B72 AG60:AH70">
    <cfRule type="cellIs" dxfId="3" priority="2" stopIfTrue="1" operator="equal">
      <formula>0</formula>
    </cfRule>
  </conditionalFormatting>
  <conditionalFormatting sqref="C37:T38 C29:C31 D29:T30 AB43:AE54 D60:S64 D66:S67 C60:C70 D69:S69">
    <cfRule type="cellIs" dxfId="2" priority="3" stopIfTrue="1" operator="equal">
      <formula>"Відсутній"</formula>
    </cfRule>
  </conditionalFormatting>
  <conditionalFormatting sqref="W37:AN38 X29:AN29 W29:W31 AF43:AI54 AJ60:AT63 AJ65:AT66 AI60:AI70 AJ68:AT69">
    <cfRule type="cellIs" dxfId="1" priority="4" stopIfTrue="1" operator="equal">
      <formula>"Видалено"</formula>
    </cfRule>
  </conditionalFormatting>
  <conditionalFormatting sqref="A37:B38 U30:V31 A43:B54">
    <cfRule type="cellIs" priority="5" stopIfTrue="1" operator="equal">
      <formula>0</formula>
    </cfRule>
  </conditionalFormatting>
  <conditionalFormatting sqref="U37:V38">
    <cfRule type="cellIs" priority="6" stopIfTrue="1" operator="notEqual">
      <formula>0</formula>
    </cfRule>
  </conditionalFormatting>
  <conditionalFormatting sqref="C71">
    <cfRule type="cellIs" dxfId="0" priority="7" stopIfTrue="1" operator="equal">
      <formula>$C60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КПК1216091</vt:lpstr>
      <vt:lpstr>КПК1216091!Область_печати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2026-03-25T15:50:28Z</cp:lastPrinted>
  <dcterms:created xsi:type="dcterms:W3CDTF">2016-08-10T10:53:25Z</dcterms:created>
  <dcterms:modified xsi:type="dcterms:W3CDTF">2026-04-15T09:16:40Z</dcterms:modified>
</cp:coreProperties>
</file>